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8"/>
  <workbookPr defaultThemeVersion="166925"/>
  <mc:AlternateContent xmlns:mc="http://schemas.openxmlformats.org/markup-compatibility/2006">
    <mc:Choice Requires="x15">
      <x15ac:absPath xmlns:x15ac="http://schemas.microsoft.com/office/spreadsheetml/2010/11/ac" url="https://d.docs.live.net/e42a391d278bd7a3/Documents/"/>
    </mc:Choice>
  </mc:AlternateContent>
  <xr:revisionPtr revIDLastSave="4225" documentId="8_{F8908824-A162-3144-BA1C-87DD80598972}" xr6:coauthVersionLast="47" xr6:coauthVersionMax="47" xr10:uidLastSave="{489880B1-BC4D-6640-9B28-84626CA4853B}"/>
  <bookViews>
    <workbookView xWindow="0" yWindow="500" windowWidth="28800" windowHeight="16340" firstSheet="5" activeTab="7" xr2:uid="{00000000-000D-0000-FFFF-FFFF00000000}"/>
  </bookViews>
  <sheets>
    <sheet name="READ ME" sheetId="18" r:id="rId1"/>
    <sheet name="Data Repository Table - Raw" sheetId="1" r:id="rId2"/>
    <sheet name="DRT Rolling Mean" sheetId="16" r:id="rId3"/>
    <sheet name="DRT Rolling Stdev" sheetId="17" r:id="rId4"/>
    <sheet name="Regressive Analysis" sheetId="22" r:id="rId5"/>
    <sheet name="Data Preparation" sheetId="15" r:id="rId6"/>
    <sheet name="Descriptive Statistics" sheetId="2" r:id="rId7"/>
    <sheet name="Inferential Statistics" sheetId="4" r:id="rId8"/>
  </sheets>
  <definedNames>
    <definedName name="_xlnm._FilterDatabase" localSheetId="5" hidden="1">'Data Preparation'!#REF!</definedName>
    <definedName name="_xlnm._FilterDatabase" localSheetId="1" hidden="1">'Data Repository Table - Raw'!$J$1:$J$2453</definedName>
    <definedName name="_xlnm._FilterDatabase" localSheetId="2" hidden="1">'DRT Rolling Mean'!$J$1:$J$2453</definedName>
    <definedName name="_xlnm._FilterDatabase" localSheetId="3" hidden="1">'DRT Rolling Stdev'!$J$1:$J$2454</definedName>
    <definedName name="_xlnm._FilterDatabase" localSheetId="7" hidden="1">'Inferential Statistics'!$W$37:$X$45</definedName>
    <definedName name="SUM">'Data Preparation'!$T$5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2" i="15" l="1"/>
  <c r="K3" i="15"/>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alcChain>
</file>

<file path=xl/sharedStrings.xml><?xml version="1.0" encoding="utf-8"?>
<sst xmlns="http://schemas.openxmlformats.org/spreadsheetml/2006/main" count="10090" uniqueCount="151">
  <si>
    <t>Data Source</t>
  </si>
  <si>
    <t>TIMEFRAME (DD/MM/YYYY)</t>
  </si>
  <si>
    <t>Volumetric Flow Meter 1</t>
  </si>
  <si>
    <t>Volumetric Flow Meter 2</t>
  </si>
  <si>
    <t>Pump Speed (RPM)</t>
  </si>
  <si>
    <t xml:space="preserve">Pump Torque </t>
  </si>
  <si>
    <t>Ambient Temperature</t>
  </si>
  <si>
    <t>Horse Power</t>
  </si>
  <si>
    <t>Pump Efficiency</t>
  </si>
  <si>
    <t>PUMP FAILURE (1 or 0)</t>
  </si>
  <si>
    <t>Raw</t>
  </si>
  <si>
    <t>Rolling Mean (30 Minute)</t>
  </si>
  <si>
    <t>Rolling Stdev (30 Minute)</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</si>
  <si>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</si>
  <si>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</si>
  <si>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</si>
  <si>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</si>
  <si>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</si>
  <si>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</si>
  <si>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</si>
  <si>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</si>
  <si>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</si>
  <si>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</si>
  <si>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</si>
  <si>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</si>
  <si>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</si>
  <si>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</si>
  <si>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</si>
  <si>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</si>
  <si>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</si>
  <si>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</si>
  <si>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</si>
  <si>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</si>
  <si>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</si>
  <si>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</si>
  <si>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</si>
  <si>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Intercept</t>
  </si>
  <si>
    <t>Regressive Equation</t>
  </si>
  <si>
    <t>Please note that the Regression Co-efficients are different from the Correlation Co-efficients</t>
  </si>
  <si>
    <t>Regression Co-Efficients (Taken from the Summary Output Tab created when you calculate the Multivariate Regression)</t>
  </si>
  <si>
    <t>PumpFailurePred = Coeff_VFM1*VFM1+Coeff_VFM2*VFM2+Coeff_PS*PS+ . . . . +Coeff_PE*PE+Intercept</t>
  </si>
  <si>
    <t>Descriptive Statistics Analysis - Part I</t>
  </si>
  <si>
    <t xml:space="preserve">In Unit 8.2, we've introduced you to the concept of Descriptive Statistics. </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</si>
  <si>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</si>
  <si>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</si>
  <si>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</si>
  <si>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</si>
  <si>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</si>
  <si>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</si>
  <si>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</si>
  <si>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</si>
  <si>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</si>
  <si>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t>The data occasionally jumps up and then drops suddenly towards the end.</t>
  </si>
  <si>
    <t>Looking at the data in this way, we can pick up a few abnormal events which seem to 'spike up'. However, these variables all have different units of measure and scale (I.e. Some numbers are in the low 10's, and others in the 100's.)</t>
  </si>
  <si>
    <t>Let's create a Secondary Axes to help us better understand the view of the Horse Power and Pump Failure (1 or 0) variables.</t>
  </si>
  <si>
    <t>The secondary axes essentially provides us with another Y-Axis that enables us to more easily view the data which is at a much smaller scale.</t>
  </si>
  <si>
    <t>Q2. Just as you did in Q1, create a line plot for all the variable(s) in the Data Repository Table - Raw Tab. However, this time, ensure that the Horse Power Variable and the Pump Failure (1 or 0) Variable is plotted on the secondary axes.</t>
  </si>
  <si>
    <t>What observations do you note when viewing the data in this way?</t>
  </si>
  <si>
    <t>Note: If you're unsure of how to add a secondary axes, refer to the following link: https://support.microsoft.com/en-us/office/add-or-remove-a-secondary-axis-in-a-chart-in-excel-91da1e2f-5db1-41e9-8908-e1a2e14dd5a9</t>
  </si>
  <si>
    <t>There are multiple jumps or spikes in the data at certain intervals, with a sharp uptick in readings towards the end of the data series.</t>
  </si>
  <si>
    <t>Now we've made some observations when looking at the time-series data which is currently recorded every minute.</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</si>
  <si>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</si>
  <si>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</si>
  <si>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t>Now we're going to combine this with another technique known as a rolling mean / rolling standard deviation.</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</si>
  <si>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</si>
  <si>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</si>
  <si>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</si>
  <si>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</si>
  <si>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Note: The data you need to plot the Rolling Mean is located in the DRT Rolling Mean Tab; Similarly, the Rolling Standard Deviation data is recorded in the DRT Rolling Stdev Tab.</t>
  </si>
  <si>
    <t>Note: You may also want to set the Y-Axis to a Maximum of '10' so that the large deviations don't skew your view of the data. It may also help to make-use of a secondary axes for Pump Torque, Pump Speed and Horse Power which may exhibit large variations.</t>
  </si>
  <si>
    <t>DRT Rolling Mean Plot</t>
  </si>
  <si>
    <t>DRT Rolling Stdev Plot</t>
  </si>
  <si>
    <t>The data fluctuations are a lot more noticeable, especially with the DRT Rolling Stdev data, and the sharp spike in number readings is even more dramatically pronounced in both graphs.</t>
  </si>
  <si>
    <t>Our previous analyses have enabled us to pick up some trend(s) that seem a little odd. We've noted in particular certain variables trending upwards in relation to a Failure.</t>
  </si>
  <si>
    <t>We're now going to make use of one our descriptive analysis techniques known as Box Plots.</t>
  </si>
  <si>
    <t>Box Plots are useful descriptive statistical tools that enable us to visualise the degree of dispersion that our variables in our time series have.</t>
  </si>
  <si>
    <t>We've clearly observed some variance(s) being apparent in our time series with our earlier plots; We will now create two box plots below to see whether we can identify further pattern(s) with respect to the variance ranges and whether the Pump has failed or not.</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</si>
  <si>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</si>
  <si>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Note: If you're unsure of how to create a Box Plot, please reference the following: https://support.microsoft.com/en-us/office/create-a-box-and-whisker-chart-62f4219f-db4b-4754-aca8-4743f6190f0d . We've included an example below of what your chart might look like.</t>
  </si>
  <si>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</si>
  <si>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t>BoxPlot when Pump Failure = 0</t>
  </si>
  <si>
    <t>BoxPlot when Pump Failure = 1</t>
  </si>
  <si>
    <t xml:space="preserve">Dataset: Raw </t>
  </si>
  <si>
    <t>Dataset: Raw</t>
  </si>
  <si>
    <t>Dataset: Rolling Mean (30 Minute)</t>
  </si>
  <si>
    <t>Dataset: Rolling Stdev (30 Minute)</t>
  </si>
  <si>
    <t>Dataset:Rolling Stdev (30 Minute)</t>
  </si>
  <si>
    <t>There are noticeably larger median/mean values in the 2nd and 3rd quartiles for the "Pump Failure = 1" charts, and in most of the "Pump failure = 0" charts, the data appears to have a lot of extreme outliers in the first and fourth quartiles.</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</si>
  <si>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</si>
  <si>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</si>
  <si>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</si>
  <si>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</si>
  <si>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</si>
  <si>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</si>
  <si>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</si>
  <si>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</si>
  <si>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</si>
  <si>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</si>
  <si>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</si>
  <si>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</si>
  <si>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</si>
  <si>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</si>
  <si>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</si>
  <si>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Raw Data Correlation Heatmap</t>
  </si>
  <si>
    <t>Rolling Mean (30 Minute)  Correlation Heatmap</t>
  </si>
  <si>
    <t>Rolling Standard Deviation (30 Minute) Correlation Heatmap</t>
  </si>
  <si>
    <t xml:space="preserve">The Volumetric Flow Meters (1 and 2) and the Pump Efficiency categories appear to show the lowest values in regards to Pump Failure, indicating a possible correlation between low volumetric flow measurements and pump failure. </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</si>
  <si>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</si>
  <si>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</si>
  <si>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</si>
  <si>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Note: You can transpose the Pump Failure (1 or 0) Column and flip this from a ROW to a Column by clicking the note here.</t>
  </si>
  <si>
    <t xml:space="preserve">Q6. For each of the three Correlation Heatmaps you have created, create THREE Column Charts using the Pump Failure (1 or 0) data (Row 23) and order this in descending order. </t>
  </si>
  <si>
    <t>We've created the tables for you - you just need to fill them in with the Pump Failure (1 or 0) coefficients you've calculated in Q5 and make sure its ordered in DESCENDING order.</t>
  </si>
  <si>
    <t>We've also included an example below that shows what the Correlation Bar Chart for the Raw Dataset focusing on Pump Failure (1 or 0) should look like.</t>
  </si>
  <si>
    <t>Raw Data</t>
  </si>
  <si>
    <t>Correlation Coefficient</t>
  </si>
  <si>
    <t>Column Chart (Correlation Coefficient Pump Failure (1 or 0) - Raw Data</t>
  </si>
  <si>
    <t>Column Chart (Correlation Coefficient Pump Failure (1 or 0) - Rolling Mean (30 Minute) Data</t>
  </si>
  <si>
    <t>Column Chart (Correlation Coefficient Pump Failure (1 or 0) - Rolling Stdev (30 Minute) Data</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</si>
  <si>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</si>
  <si>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</si>
  <si>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</si>
  <si>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</si>
  <si>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 xml:space="preserve">For example, we might note that a rapid increase in the Standard Deviation, seems to be a good indicator of failure.  </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</si>
  <si>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</si>
  <si>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</si>
  <si>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 xml:space="preserve">Since the R-Squared value is below 0.4, it shows a very low level of correlation; whereas the P-values fluxuate dramatically, showing varying degrees of high correlation (Volumetric Flow Meters 1 &amp; 2, Pump Temperature, etc.) and low correlation (Pump Speed, Pump Torque, etc.) depending on the variable being evaluated. </t>
  </si>
  <si>
    <t>Great job. Now from our previous analysis, we had identified which variable(s) are significant based off the P-Values.</t>
  </si>
  <si>
    <t>For all the variables that have a P-Value &gt; 0.05, they are deemed statistically insignificant.</t>
  </si>
  <si>
    <t>For all the variables that have a P-Value &lt; 0.05, they are deemed statistically significant and we will keep them in our regressive analysis.</t>
  </si>
  <si>
    <r>
      <t xml:space="preserve">Using the variable(s) we have identified as significant, we are going to create a </t>
    </r>
    <r>
      <rPr>
        <b/>
        <sz val="11"/>
        <color theme="1"/>
        <rFont val="Arial"/>
        <family val="2"/>
      </rPr>
      <t>regressive equation model and plot this against the data in DRT Rolling Stdev Tab.</t>
    </r>
  </si>
  <si>
    <t>As to how we do this, we need to take this in a few steps.</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</si>
  <si>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</si>
  <si>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</si>
  <si>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</si>
  <si>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</si>
  <si>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</si>
  <si>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</si>
  <si>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</si>
  <si>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</si>
  <si>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</si>
  <si>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</si>
  <si>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r>
      <t xml:space="preserve">What do you notice when you've completed your Multivariate Equation Plot?  </t>
    </r>
    <r>
      <rPr>
        <b/>
        <sz val="12"/>
        <color rgb="FFFF0000"/>
        <rFont val="Arial"/>
        <family val="2"/>
      </rPr>
      <t>There are fairly consistent and only slightly fluctuating measurements for the majority of the values. However there is a huge spike towards the end of the data set with the Pump Efficiency and Regressive Equation variables, and a smaller but still noticeable spike in the other variables as well, thus showing a possible correlation between Pump Efficiency and Pump Failure.</t>
    </r>
  </si>
  <si>
    <t>Note: As a Data Analyst - it's up to you to choose the best way to visualise this information. We've left any further hints out as you should be comfortable enough to choose the appropriate graphics to illustrate your respective trends.</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</si>
  <si>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</si>
  <si>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</si>
  <si>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r>
      <t xml:space="preserve">Pump Speed, Pump Efficiency, and Pump Torque appear to have the strongest impact on Pump Failure. The </t>
    </r>
    <r>
      <rPr>
        <b/>
        <u/>
        <sz val="14"/>
        <color rgb="FFFF0000"/>
        <rFont val="Arial"/>
        <family val="2"/>
      </rPr>
      <t>regression coefficient</t>
    </r>
    <r>
      <rPr>
        <b/>
        <sz val="14"/>
        <color rgb="FFFF0000"/>
        <rFont val="Arial"/>
        <family val="2"/>
      </rPr>
      <t xml:space="preserve"> shows how one variable affects another variable in a data set, whereas the </t>
    </r>
    <r>
      <rPr>
        <b/>
        <u/>
        <sz val="14"/>
        <color rgb="FFFF0000"/>
        <rFont val="Arial"/>
        <family val="2"/>
      </rPr>
      <t>correlation coefficient</t>
    </r>
    <r>
      <rPr>
        <b/>
        <sz val="14"/>
        <color rgb="FFFF0000"/>
        <rFont val="Arial"/>
        <family val="2"/>
      </rPr>
      <t xml:space="preserve"> measures the numerical amount or linear relationship between two (or more) variables in a data set such as </t>
    </r>
    <r>
      <rPr>
        <b/>
        <i/>
        <sz val="14"/>
        <color rgb="FFFF0000"/>
        <rFont val="Arial"/>
        <family val="2"/>
      </rPr>
      <t xml:space="preserve">x </t>
    </r>
    <r>
      <rPr>
        <b/>
        <sz val="14"/>
        <color rgb="FFFF0000"/>
        <rFont val="Arial"/>
        <family val="2"/>
      </rPr>
      <t xml:space="preserve">and </t>
    </r>
    <r>
      <rPr>
        <b/>
        <i/>
        <sz val="14"/>
        <color rgb="FFFF0000"/>
        <rFont val="Arial"/>
        <family val="2"/>
      </rPr>
      <t>y</t>
    </r>
    <r>
      <rPr>
        <b/>
        <sz val="14"/>
        <color rgb="FFFF0000"/>
        <rFont val="Arial"/>
        <family val="2"/>
      </rPr>
      <t xml:space="preserve">. </t>
    </r>
  </si>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</sst>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
      <b/>
      <sz val="14"/>
      <color rgb="FFFF0000"/>
      <name val="Arial"/>
      <family val="2"/>
    </font>
    <font>
      <b/>
      <sz val="12"/>
      <color rgb="FFFF0000"/>
      <name val="Arial"/>
      <family val="2"/>
    </font>
    <font>
      <b/>
      <u/>
      <sz val="14"/>
      <color rgb="FFFF0000"/>
      <name val="Arial"/>
      <family val="2"/>
    </font>
    <font>
      <b/>
      <i/>
      <sz val="14"/>
      <color rgb="FFFF0000"/>
      <name val="Arial"/>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
      <patternFill patternType="solid">
        <fgColor theme="0" tint="-0.14999847407452621"/>
        <bgColor indexed="64"/>
      </patternFill>
    </fill>
    <fill>
      <patternFill patternType="solid">
        <fgColor rgb="FFFFC0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style="thin">
        <color auto="1"/>
      </top>
      <bottom/>
      <diagonal/>
    </border>
    <border>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6" fillId="0" borderId="0" applyNumberFormat="0" applyFill="0" applyBorder="0" applyAlignment="0" applyProtection="0"/>
  </cellStyleXfs>
  <cellXfs count="82">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2" fontId="0" fillId="0" borderId="10" xfId="0" applyNumberFormat="1" applyBorder="1"/>
    <xf numFmtId="4" fontId="19" fillId="0" borderId="0" xfId="0" applyNumberFormat="1" applyFont="1"/>
    <xf numFmtId="4" fontId="0" fillId="0" borderId="0" xfId="0" applyNumberFormat="1"/>
    <xf numFmtId="0" fontId="24" fillId="37" borderId="0" xfId="0" applyFont="1" applyFill="1"/>
    <xf numFmtId="0" fontId="33" fillId="0" borderId="0" xfId="0" applyFont="1"/>
    <xf numFmtId="0" fontId="34" fillId="37" borderId="0" xfId="0" applyFont="1" applyFill="1"/>
    <xf numFmtId="0" fontId="35" fillId="37" borderId="0" xfId="0" applyFont="1" applyFill="1"/>
    <xf numFmtId="0" fontId="36" fillId="35" borderId="0" xfId="0" applyFont="1" applyFill="1"/>
    <xf numFmtId="0" fontId="38" fillId="35" borderId="0" xfId="0" applyFont="1" applyFill="1"/>
    <xf numFmtId="0" fontId="35" fillId="35" borderId="0" xfId="0" applyFont="1" applyFill="1"/>
    <xf numFmtId="0" fontId="35" fillId="0" borderId="0" xfId="0" applyFont="1"/>
    <xf numFmtId="0" fontId="40" fillId="0" borderId="0" xfId="0" applyFont="1"/>
    <xf numFmtId="21" fontId="24" fillId="0" borderId="0" xfId="0" applyNumberFormat="1" applyFont="1"/>
    <xf numFmtId="0" fontId="19" fillId="0" borderId="0" xfId="0" applyFont="1" applyAlignment="1">
      <alignment horizontal="left" wrapText="1"/>
    </xf>
    <xf numFmtId="0" fontId="41" fillId="38" borderId="0" xfId="0" applyFont="1" applyFill="1" applyAlignment="1">
      <alignment horizontal="left"/>
    </xf>
    <xf numFmtId="0" fontId="32" fillId="38" borderId="0" xfId="0" applyFont="1" applyFill="1"/>
    <xf numFmtId="21" fontId="42" fillId="38" borderId="0" xfId="0" applyNumberFormat="1" applyFont="1" applyFill="1"/>
    <xf numFmtId="0" fontId="42"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3" fillId="0" borderId="0" xfId="0" applyFont="1"/>
    <xf numFmtId="0" fontId="45" fillId="0" borderId="10" xfId="0" applyFont="1" applyBorder="1"/>
    <xf numFmtId="21" fontId="47" fillId="0" borderId="0" xfId="43" applyNumberFormat="1" applyFont="1"/>
    <xf numFmtId="0" fontId="32" fillId="38" borderId="0" xfId="0" applyFont="1" applyFill="1" applyAlignment="1">
      <alignment wrapText="1"/>
    </xf>
    <xf numFmtId="0" fontId="42" fillId="38" borderId="0" xfId="0" applyFont="1" applyFill="1" applyAlignment="1">
      <alignment wrapText="1"/>
    </xf>
    <xf numFmtId="21" fontId="38" fillId="37" borderId="0" xfId="0" applyNumberFormat="1" applyFont="1" applyFill="1"/>
    <xf numFmtId="0" fontId="38" fillId="37" borderId="0" xfId="0" applyFont="1" applyFill="1"/>
    <xf numFmtId="0" fontId="38" fillId="33" borderId="0" xfId="0" applyFont="1" applyFill="1"/>
    <xf numFmtId="0" fontId="43" fillId="36" borderId="0" xfId="0" applyFont="1" applyFill="1"/>
    <xf numFmtId="0" fontId="48" fillId="0" borderId="11" xfId="0" applyFont="1" applyBorder="1" applyAlignment="1">
      <alignment horizontal="center"/>
    </xf>
    <xf numFmtId="0" fontId="49" fillId="36" borderId="0" xfId="0" applyFont="1" applyFill="1"/>
    <xf numFmtId="0" fontId="0" fillId="0" borderId="10" xfId="0" applyBorder="1"/>
    <xf numFmtId="0" fontId="48" fillId="0" borderId="11" xfId="0" applyFont="1" applyBorder="1" applyAlignment="1">
      <alignment horizontal="centerContinuous"/>
    </xf>
    <xf numFmtId="0" fontId="0" fillId="33" borderId="0" xfId="0" applyFill="1"/>
    <xf numFmtId="0" fontId="48" fillId="33" borderId="11" xfId="0" applyFont="1" applyFill="1" applyBorder="1" applyAlignment="1">
      <alignment horizontal="center"/>
    </xf>
    <xf numFmtId="0" fontId="0" fillId="33" borderId="10" xfId="0" applyFill="1" applyBorder="1"/>
    <xf numFmtId="0" fontId="25" fillId="34" borderId="12" xfId="0" applyFont="1" applyFill="1" applyBorder="1"/>
    <xf numFmtId="0" fontId="25" fillId="34" borderId="13" xfId="0" applyFont="1" applyFill="1" applyBorder="1"/>
    <xf numFmtId="164" fontId="0" fillId="0" borderId="0" xfId="0" applyNumberFormat="1"/>
    <xf numFmtId="0" fontId="23" fillId="34" borderId="0" xfId="0" applyFont="1" applyFill="1" applyAlignment="1">
      <alignment wrapText="1"/>
    </xf>
    <xf numFmtId="0" fontId="25" fillId="34" borderId="0" xfId="0" applyFont="1" applyFill="1" applyAlignment="1">
      <alignment wrapText="1"/>
    </xf>
    <xf numFmtId="2" fontId="23" fillId="34" borderId="0" xfId="0" applyNumberFormat="1" applyFont="1" applyFill="1" applyAlignment="1">
      <alignment wrapText="1"/>
    </xf>
    <xf numFmtId="0" fontId="33" fillId="0" borderId="0" xfId="0" applyFont="1" applyAlignment="1">
      <alignment wrapText="1"/>
    </xf>
    <xf numFmtId="1" fontId="0" fillId="0" borderId="0" xfId="0" applyNumberFormat="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18" fillId="35" borderId="0" xfId="0" applyFont="1" applyFill="1" applyAlignment="1">
      <alignment wrapText="1"/>
    </xf>
    <xf numFmtId="0" fontId="0" fillId="0" borderId="0" xfId="0" applyAlignment="1"/>
    <xf numFmtId="0" fontId="49" fillId="36" borderId="0" xfId="0" applyFont="1" applyFill="1" applyAlignment="1">
      <alignment horizontal="left" vertical="center" wrapText="1" shrinkToFit="1"/>
    </xf>
    <xf numFmtId="0" fontId="24" fillId="39" borderId="0" xfId="0" applyFont="1" applyFill="1" applyAlignment="1">
      <alignment horizontal="left" vertical="center" wrapText="1"/>
    </xf>
    <xf numFmtId="0" fontId="24" fillId="37" borderId="0" xfId="0" applyFont="1" applyFill="1" applyAlignment="1">
      <alignment wrapText="1"/>
    </xf>
    <xf numFmtId="0" fontId="24" fillId="40" borderId="0" xfId="0" applyFont="1" applyFill="1" applyAlignment="1">
      <alignment wrapText="1"/>
    </xf>
    <xf numFmtId="0" fontId="0" fillId="40" borderId="0" xfId="0"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4" formatCode="0.000"/>
      <fill>
        <patternFill patternType="none">
          <fgColor indexed="64"/>
          <bgColor indexed="65"/>
        </patternFill>
      </fill>
      <alignment horizontal="general" vertical="bottom" textRotation="0" wrapText="0" indent="0" justifyLastLine="0" shrinkToFit="0" readingOrder="0"/>
      <border diagonalUp="0" diagonalDown="0">
        <left/>
        <right/>
        <top/>
        <bottom style="medium">
          <color indexed="64"/>
        </bottom>
        <vertical/>
        <horizontal/>
      </border>
    </dxf>
    <dxf>
      <fill>
        <patternFill patternType="none">
          <fgColor indexed="64"/>
          <bgColor indexed="65"/>
        </patternFill>
      </fill>
      <alignment horizontal="general"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border diagonalUp="0" diagonalDown="0" outline="0">
        <left/>
        <right/>
        <top style="thin">
          <color auto="1"/>
        </top>
        <bottom/>
      </border>
    </dxf>
    <dxf>
      <border outline="0">
        <left style="thin">
          <color auto="1"/>
        </lef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'Data Preparation'!$S$5:$S$11</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'Data Preparation'!$T$5:$T$11</c:f>
              <c:numCache>
                <c:formatCode>0.000</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C9DD-C146-BFD5-A3F7EB208B42}"/>
            </c:ext>
          </c:extLst>
        </c:ser>
        <c:dLbls>
          <c:showLegendKey val="0"/>
          <c:showVal val="0"/>
          <c:showCatName val="0"/>
          <c:showSerName val="0"/>
          <c:showPercent val="0"/>
          <c:showBubbleSize val="0"/>
        </c:dLbls>
        <c:gapWidth val="219"/>
        <c:overlap val="-27"/>
        <c:axId val="1382334143"/>
        <c:axId val="1382336559"/>
      </c:barChart>
      <c:catAx>
        <c:axId val="13823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36559"/>
        <c:crosses val="autoZero"/>
        <c:auto val="1"/>
        <c:lblAlgn val="ctr"/>
        <c:lblOffset val="100"/>
        <c:noMultiLvlLbl val="0"/>
      </c:catAx>
      <c:valAx>
        <c:axId val="1382336559"/>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3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DRT Rolling Mean </a:t>
            </a:r>
          </a:p>
          <a:p>
            <a:pPr>
              <a:defRPr/>
            </a:pPr>
            <a:r>
              <a:rPr lang="en-US"/>
              <a:t>(Horse Power and PUMP FAILURE on Secondary</a:t>
            </a:r>
            <a:r>
              <a:rPr lang="en-US" baseline="0"/>
              <a:t> Axis)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00"/>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20.336129032258068</c:v>
                </c:pt>
                <c:pt idx="2254">
                  <c:v>21.72129032258065</c:v>
                </c:pt>
                <c:pt idx="2255">
                  <c:v>23.081935483870971</c:v>
                </c:pt>
                <c:pt idx="2256">
                  <c:v>24.372580645161293</c:v>
                </c:pt>
                <c:pt idx="2257">
                  <c:v>25.719677419354841</c:v>
                </c:pt>
                <c:pt idx="2258">
                  <c:v>27.02741935483871</c:v>
                </c:pt>
                <c:pt idx="2259">
                  <c:v>28.379354838709677</c:v>
                </c:pt>
                <c:pt idx="2260">
                  <c:v>29.698709677419355</c:v>
                </c:pt>
                <c:pt idx="2261">
                  <c:v>31.054838709677416</c:v>
                </c:pt>
                <c:pt idx="2262">
                  <c:v>32.361290322580643</c:v>
                </c:pt>
                <c:pt idx="2263">
                  <c:v>33.670645161290324</c:v>
                </c:pt>
                <c:pt idx="2264">
                  <c:v>35.034516129032255</c:v>
                </c:pt>
                <c:pt idx="2265">
                  <c:v>36.404193548387099</c:v>
                </c:pt>
                <c:pt idx="2266">
                  <c:v>37.707096774193552</c:v>
                </c:pt>
                <c:pt idx="2267">
                  <c:v>39.032580645161289</c:v>
                </c:pt>
                <c:pt idx="2268">
                  <c:v>40.373548387096768</c:v>
                </c:pt>
                <c:pt idx="2269">
                  <c:v>41.692580645161293</c:v>
                </c:pt>
                <c:pt idx="2270">
                  <c:v>41.715483870967738</c:v>
                </c:pt>
                <c:pt idx="2271">
                  <c:v>41.707419354838706</c:v>
                </c:pt>
                <c:pt idx="2272">
                  <c:v>41.664193548387097</c:v>
                </c:pt>
                <c:pt idx="2273">
                  <c:v>41.673225806451605</c:v>
                </c:pt>
                <c:pt idx="2274">
                  <c:v>41.670967741935485</c:v>
                </c:pt>
                <c:pt idx="2275">
                  <c:v>41.647419354838711</c:v>
                </c:pt>
                <c:pt idx="2276">
                  <c:v>41.722258064516126</c:v>
                </c:pt>
                <c:pt idx="2277">
                  <c:v>41.697741935483869</c:v>
                </c:pt>
                <c:pt idx="2278">
                  <c:v>41.651935483870965</c:v>
                </c:pt>
                <c:pt idx="2279">
                  <c:v>41.653548387096777</c:v>
                </c:pt>
                <c:pt idx="2280">
                  <c:v>41.687419354838717</c:v>
                </c:pt>
                <c:pt idx="2281">
                  <c:v>41.592903225806445</c:v>
                </c:pt>
                <c:pt idx="2282">
                  <c:v>41.647419354838711</c:v>
                </c:pt>
                <c:pt idx="2283">
                  <c:v>41.537419354838704</c:v>
                </c:pt>
                <c:pt idx="2284">
                  <c:v>41.459354838709672</c:v>
                </c:pt>
                <c:pt idx="2285">
                  <c:v>41.446129032258057</c:v>
                </c:pt>
                <c:pt idx="2286">
                  <c:v>41.501612903225798</c:v>
                </c:pt>
                <c:pt idx="2287">
                  <c:v>41.517096774193547</c:v>
                </c:pt>
                <c:pt idx="2288">
                  <c:v>41.490967741935485</c:v>
                </c:pt>
                <c:pt idx="2289">
                  <c:v>41.520322580645171</c:v>
                </c:pt>
                <c:pt idx="2290">
                  <c:v>41.549354838709682</c:v>
                </c:pt>
                <c:pt idx="2291">
                  <c:v>41.64806451612904</c:v>
                </c:pt>
                <c:pt idx="2292">
                  <c:v>41.644193548387108</c:v>
                </c:pt>
                <c:pt idx="2293">
                  <c:v>41.69161290322581</c:v>
                </c:pt>
                <c:pt idx="2294">
                  <c:v>41.758064516129039</c:v>
                </c:pt>
                <c:pt idx="2295">
                  <c:v>41.811290322580653</c:v>
                </c:pt>
                <c:pt idx="2296">
                  <c:v>41.78161290322582</c:v>
                </c:pt>
                <c:pt idx="2297">
                  <c:v>41.882258064516144</c:v>
                </c:pt>
                <c:pt idx="2298">
                  <c:v>41.95419354838711</c:v>
                </c:pt>
                <c:pt idx="2299">
                  <c:v>42.01903225806452</c:v>
                </c:pt>
                <c:pt idx="2300">
                  <c:v>42.095161290322572</c:v>
                </c:pt>
                <c:pt idx="2301">
                  <c:v>42.077096774193549</c:v>
                </c:pt>
                <c:pt idx="2302">
                  <c:v>42.039032258064516</c:v>
                </c:pt>
                <c:pt idx="2303">
                  <c:v>42.13645161290323</c:v>
                </c:pt>
                <c:pt idx="2304">
                  <c:v>42.023870967741928</c:v>
                </c:pt>
                <c:pt idx="2305">
                  <c:v>42.028064516129028</c:v>
                </c:pt>
                <c:pt idx="2306">
                  <c:v>41.955161290322586</c:v>
                </c:pt>
                <c:pt idx="2307">
                  <c:v>41.943225806451615</c:v>
                </c:pt>
                <c:pt idx="2308">
                  <c:v>42.015806451612903</c:v>
                </c:pt>
                <c:pt idx="2309">
                  <c:v>42.025161290322572</c:v>
                </c:pt>
                <c:pt idx="2310">
                  <c:v>41.922258064516129</c:v>
                </c:pt>
                <c:pt idx="2311">
                  <c:v>41.976451612903219</c:v>
                </c:pt>
                <c:pt idx="2312">
                  <c:v>41.990645161290317</c:v>
                </c:pt>
                <c:pt idx="2313">
                  <c:v>42.025806451612894</c:v>
                </c:pt>
                <c:pt idx="2314">
                  <c:v>42.108709677419348</c:v>
                </c:pt>
                <c:pt idx="2315">
                  <c:v>42.144838709677423</c:v>
                </c:pt>
                <c:pt idx="2316">
                  <c:v>42.167096774193553</c:v>
                </c:pt>
                <c:pt idx="2317">
                  <c:v>42.097096774193545</c:v>
                </c:pt>
                <c:pt idx="2318">
                  <c:v>42.084193548387091</c:v>
                </c:pt>
                <c:pt idx="2319">
                  <c:v>42.120645161290312</c:v>
                </c:pt>
                <c:pt idx="2320">
                  <c:v>42.086451612903225</c:v>
                </c:pt>
                <c:pt idx="2321">
                  <c:v>42.077419354838703</c:v>
                </c:pt>
                <c:pt idx="2322">
                  <c:v>42.072580645161281</c:v>
                </c:pt>
                <c:pt idx="2323">
                  <c:v>42.100645161290316</c:v>
                </c:pt>
                <c:pt idx="2324">
                  <c:v>42.058064516129029</c:v>
                </c:pt>
                <c:pt idx="2325">
                  <c:v>42.013870967741944</c:v>
                </c:pt>
                <c:pt idx="2326">
                  <c:v>41.948387096774205</c:v>
                </c:pt>
                <c:pt idx="2327">
                  <c:v>41.96806451612904</c:v>
                </c:pt>
                <c:pt idx="2328">
                  <c:v>41.934838709677436</c:v>
                </c:pt>
                <c:pt idx="2329">
                  <c:v>41.906129032258079</c:v>
                </c:pt>
                <c:pt idx="2330">
                  <c:v>41.8325806451613</c:v>
                </c:pt>
                <c:pt idx="2331">
                  <c:v>41.759677419354851</c:v>
                </c:pt>
                <c:pt idx="2332">
                  <c:v>41.772258064516137</c:v>
                </c:pt>
                <c:pt idx="2333">
                  <c:v>41.843548387096781</c:v>
                </c:pt>
                <c:pt idx="2334">
                  <c:v>41.822903225806449</c:v>
                </c:pt>
                <c:pt idx="2335">
                  <c:v>41.938387096774193</c:v>
                </c:pt>
                <c:pt idx="2336">
                  <c:v>42.013225806451608</c:v>
                </c:pt>
                <c:pt idx="2337">
                  <c:v>42.108709677419348</c:v>
                </c:pt>
                <c:pt idx="2338">
                  <c:v>42.09225806451613</c:v>
                </c:pt>
                <c:pt idx="2339">
                  <c:v>42.103225806451604</c:v>
                </c:pt>
                <c:pt idx="2340">
                  <c:v>42.201612903225808</c:v>
                </c:pt>
                <c:pt idx="2341">
                  <c:v>42.205161290322586</c:v>
                </c:pt>
                <c:pt idx="2342">
                  <c:v>42.168709677419358</c:v>
                </c:pt>
                <c:pt idx="2343">
                  <c:v>42.16935483870968</c:v>
                </c:pt>
                <c:pt idx="2344">
                  <c:v>42.142903225806457</c:v>
                </c:pt>
                <c:pt idx="2345">
                  <c:v>42.063870967741941</c:v>
                </c:pt>
                <c:pt idx="2346">
                  <c:v>42.112580645161309</c:v>
                </c:pt>
                <c:pt idx="2347">
                  <c:v>42.045806451612911</c:v>
                </c:pt>
                <c:pt idx="2348">
                  <c:v>42.0741935483871</c:v>
                </c:pt>
                <c:pt idx="2349">
                  <c:v>42.115161290322582</c:v>
                </c:pt>
                <c:pt idx="2350">
                  <c:v>42.128064516129037</c:v>
                </c:pt>
                <c:pt idx="2351">
                  <c:v>42.18</c:v>
                </c:pt>
                <c:pt idx="2352">
                  <c:v>42.225483870967743</c:v>
                </c:pt>
                <c:pt idx="2353">
                  <c:v>42.199999999999996</c:v>
                </c:pt>
                <c:pt idx="2354">
                  <c:v>42.157096774193548</c:v>
                </c:pt>
                <c:pt idx="2355">
                  <c:v>42.237419354838714</c:v>
                </c:pt>
                <c:pt idx="2356">
                  <c:v>42.22870967741936</c:v>
                </c:pt>
                <c:pt idx="2357">
                  <c:v>42.22774193548387</c:v>
                </c:pt>
                <c:pt idx="2358">
                  <c:v>42.206451612903223</c:v>
                </c:pt>
                <c:pt idx="2359">
                  <c:v>42.22774193548387</c:v>
                </c:pt>
                <c:pt idx="2360">
                  <c:v>42.215806451612906</c:v>
                </c:pt>
                <c:pt idx="2361">
                  <c:v>42.279677419354833</c:v>
                </c:pt>
                <c:pt idx="2362">
                  <c:v>42.329677419354837</c:v>
                </c:pt>
                <c:pt idx="2363">
                  <c:v>42.325806451612898</c:v>
                </c:pt>
                <c:pt idx="2364">
                  <c:v>42.272903225806445</c:v>
                </c:pt>
                <c:pt idx="2365">
                  <c:v>42.254516129032254</c:v>
                </c:pt>
                <c:pt idx="2366">
                  <c:v>42.160322580645158</c:v>
                </c:pt>
                <c:pt idx="2367">
                  <c:v>42.075483870967737</c:v>
                </c:pt>
                <c:pt idx="2368">
                  <c:v>41.971612903225804</c:v>
                </c:pt>
                <c:pt idx="2369">
                  <c:v>42.022580645161284</c:v>
                </c:pt>
                <c:pt idx="2370">
                  <c:v>42.029354838709665</c:v>
                </c:pt>
                <c:pt idx="2371">
                  <c:v>41.983666666666664</c:v>
                </c:pt>
                <c:pt idx="2372">
                  <c:v>42.021379310344827</c:v>
                </c:pt>
                <c:pt idx="2373">
                  <c:v>42.034285714285708</c:v>
                </c:pt>
                <c:pt idx="2374">
                  <c:v>42.071851851851847</c:v>
                </c:pt>
                <c:pt idx="2375">
                  <c:v>42.059999999999988</c:v>
                </c:pt>
                <c:pt idx="2376">
                  <c:v>42.125599999999991</c:v>
                </c:pt>
                <c:pt idx="2377">
                  <c:v>42.089999999999996</c:v>
                </c:pt>
                <c:pt idx="2378">
                  <c:v>42.130869565217388</c:v>
                </c:pt>
                <c:pt idx="2379">
                  <c:v>42.109090909090909</c:v>
                </c:pt>
                <c:pt idx="2380">
                  <c:v>42.1447619047619</c:v>
                </c:pt>
                <c:pt idx="2381">
                  <c:v>42.128</c:v>
                </c:pt>
                <c:pt idx="2382">
                  <c:v>42.134736842105269</c:v>
                </c:pt>
                <c:pt idx="2383">
                  <c:v>42.034444444444453</c:v>
                </c:pt>
                <c:pt idx="2384">
                  <c:v>41.976470588235301</c:v>
                </c:pt>
                <c:pt idx="2385">
                  <c:v>42.008750000000006</c:v>
                </c:pt>
                <c:pt idx="2386">
                  <c:v>41.93333333333333</c:v>
                </c:pt>
                <c:pt idx="2387">
                  <c:v>41.999285714285712</c:v>
                </c:pt>
                <c:pt idx="2388">
                  <c:v>42.009230769230768</c:v>
                </c:pt>
                <c:pt idx="2389">
                  <c:v>42.052500000000002</c:v>
                </c:pt>
                <c:pt idx="2390">
                  <c:v>41.953636363636363</c:v>
                </c:pt>
                <c:pt idx="2391">
                  <c:v>41.943000000000005</c:v>
                </c:pt>
                <c:pt idx="2392">
                  <c:v>41.794444444444444</c:v>
                </c:pt>
                <c:pt idx="2393">
                  <c:v>41.701250000000002</c:v>
                </c:pt>
                <c:pt idx="2394">
                  <c:v>41.83</c:v>
                </c:pt>
                <c:pt idx="2395">
                  <c:v>41.994999999999997</c:v>
                </c:pt>
                <c:pt idx="2396">
                  <c:v>41.94</c:v>
                </c:pt>
                <c:pt idx="2397">
                  <c:v>42.237499999999997</c:v>
                </c:pt>
                <c:pt idx="2398">
                  <c:v>42.543333333333329</c:v>
                </c:pt>
                <c:pt idx="2399">
                  <c:v>43.55</c:v>
                </c:pt>
              </c:numCache>
            </c:numRef>
          </c:val>
          <c:smooth val="0"/>
          <c:extLst>
            <c:ext xmlns:c16="http://schemas.microsoft.com/office/drawing/2014/chart" uri="{C3380CC4-5D6E-409C-BE32-E72D297353CC}">
              <c16:uniqueId val="{00000000-82CB-DD42-8F5D-05DB170DD57A}"/>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00"/>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20.468709677419358</c:v>
                </c:pt>
                <c:pt idx="2254">
                  <c:v>21.79451612903226</c:v>
                </c:pt>
                <c:pt idx="2255">
                  <c:v>23.162903225806453</c:v>
                </c:pt>
                <c:pt idx="2256">
                  <c:v>24.495161290322581</c:v>
                </c:pt>
                <c:pt idx="2257">
                  <c:v>25.825483870967744</c:v>
                </c:pt>
                <c:pt idx="2258">
                  <c:v>27.183548387096774</c:v>
                </c:pt>
                <c:pt idx="2259">
                  <c:v>28.497419354838712</c:v>
                </c:pt>
                <c:pt idx="2260">
                  <c:v>29.837741935483873</c:v>
                </c:pt>
                <c:pt idx="2261">
                  <c:v>31.203225806451616</c:v>
                </c:pt>
                <c:pt idx="2262">
                  <c:v>32.588387096774191</c:v>
                </c:pt>
                <c:pt idx="2263">
                  <c:v>33.889032258064518</c:v>
                </c:pt>
                <c:pt idx="2264">
                  <c:v>35.196774193548386</c:v>
                </c:pt>
                <c:pt idx="2265">
                  <c:v>36.489999999999995</c:v>
                </c:pt>
                <c:pt idx="2266">
                  <c:v>37.823225806451603</c:v>
                </c:pt>
                <c:pt idx="2267">
                  <c:v>39.203548387096767</c:v>
                </c:pt>
                <c:pt idx="2268">
                  <c:v>40.581935483870957</c:v>
                </c:pt>
                <c:pt idx="2269">
                  <c:v>41.951935483870962</c:v>
                </c:pt>
                <c:pt idx="2270">
                  <c:v>41.951612903225808</c:v>
                </c:pt>
                <c:pt idx="2271">
                  <c:v>41.89290322580645</c:v>
                </c:pt>
                <c:pt idx="2272">
                  <c:v>41.876129032258056</c:v>
                </c:pt>
                <c:pt idx="2273">
                  <c:v>41.894516129032262</c:v>
                </c:pt>
                <c:pt idx="2274">
                  <c:v>41.908709677419353</c:v>
                </c:pt>
                <c:pt idx="2275">
                  <c:v>42.003870967741932</c:v>
                </c:pt>
                <c:pt idx="2276">
                  <c:v>41.967419354838718</c:v>
                </c:pt>
                <c:pt idx="2277">
                  <c:v>42.052580645161292</c:v>
                </c:pt>
                <c:pt idx="2278">
                  <c:v>42.129354838709695</c:v>
                </c:pt>
                <c:pt idx="2279">
                  <c:v>42.15548387096775</c:v>
                </c:pt>
                <c:pt idx="2280">
                  <c:v>42.189354838709683</c:v>
                </c:pt>
                <c:pt idx="2281">
                  <c:v>42.170000000000009</c:v>
                </c:pt>
                <c:pt idx="2282">
                  <c:v>42.100645161290331</c:v>
                </c:pt>
                <c:pt idx="2283">
                  <c:v>42.013870967741944</c:v>
                </c:pt>
                <c:pt idx="2284">
                  <c:v>41.98612903225807</c:v>
                </c:pt>
                <c:pt idx="2285">
                  <c:v>41.981290322580648</c:v>
                </c:pt>
                <c:pt idx="2286">
                  <c:v>42.026129032258069</c:v>
                </c:pt>
                <c:pt idx="2287">
                  <c:v>41.989354838709687</c:v>
                </c:pt>
                <c:pt idx="2288">
                  <c:v>41.956129032258076</c:v>
                </c:pt>
                <c:pt idx="2289">
                  <c:v>41.952903225806459</c:v>
                </c:pt>
                <c:pt idx="2290">
                  <c:v>41.937741935483878</c:v>
                </c:pt>
                <c:pt idx="2291">
                  <c:v>41.981612903225809</c:v>
                </c:pt>
                <c:pt idx="2292">
                  <c:v>41.917741935483875</c:v>
                </c:pt>
                <c:pt idx="2293">
                  <c:v>41.862580645161287</c:v>
                </c:pt>
                <c:pt idx="2294">
                  <c:v>41.95870967741935</c:v>
                </c:pt>
                <c:pt idx="2295">
                  <c:v>41.994516129032263</c:v>
                </c:pt>
                <c:pt idx="2296">
                  <c:v>41.997419354838712</c:v>
                </c:pt>
                <c:pt idx="2297">
                  <c:v>42.006129032258059</c:v>
                </c:pt>
                <c:pt idx="2298">
                  <c:v>41.998387096774188</c:v>
                </c:pt>
                <c:pt idx="2299">
                  <c:v>42.006129032258059</c:v>
                </c:pt>
                <c:pt idx="2300">
                  <c:v>42.022903225806459</c:v>
                </c:pt>
                <c:pt idx="2301">
                  <c:v>42.030322580645155</c:v>
                </c:pt>
                <c:pt idx="2302">
                  <c:v>42.096129032258055</c:v>
                </c:pt>
                <c:pt idx="2303">
                  <c:v>42.15</c:v>
                </c:pt>
                <c:pt idx="2304">
                  <c:v>42.148064516129033</c:v>
                </c:pt>
                <c:pt idx="2305">
                  <c:v>42.07870967741934</c:v>
                </c:pt>
                <c:pt idx="2306">
                  <c:v>42.094838709677411</c:v>
                </c:pt>
                <c:pt idx="2307">
                  <c:v>42.062258064516122</c:v>
                </c:pt>
                <c:pt idx="2308">
                  <c:v>42.021612903225808</c:v>
                </c:pt>
                <c:pt idx="2309">
                  <c:v>41.910000000000004</c:v>
                </c:pt>
                <c:pt idx="2310">
                  <c:v>41.808064516129036</c:v>
                </c:pt>
                <c:pt idx="2311">
                  <c:v>41.784838709677423</c:v>
                </c:pt>
                <c:pt idx="2312">
                  <c:v>41.771290322580647</c:v>
                </c:pt>
                <c:pt idx="2313">
                  <c:v>41.729354838709682</c:v>
                </c:pt>
                <c:pt idx="2314">
                  <c:v>41.74</c:v>
                </c:pt>
                <c:pt idx="2315">
                  <c:v>41.762258064516132</c:v>
                </c:pt>
                <c:pt idx="2316">
                  <c:v>41.758709677419354</c:v>
                </c:pt>
                <c:pt idx="2317">
                  <c:v>41.756451612903227</c:v>
                </c:pt>
                <c:pt idx="2318">
                  <c:v>41.755806451612898</c:v>
                </c:pt>
                <c:pt idx="2319">
                  <c:v>41.848387096774182</c:v>
                </c:pt>
                <c:pt idx="2320">
                  <c:v>41.801612903225802</c:v>
                </c:pt>
                <c:pt idx="2321">
                  <c:v>41.814193548387095</c:v>
                </c:pt>
                <c:pt idx="2322">
                  <c:v>41.7541935483871</c:v>
                </c:pt>
                <c:pt idx="2323">
                  <c:v>41.846129032258062</c:v>
                </c:pt>
                <c:pt idx="2324">
                  <c:v>41.927096774193551</c:v>
                </c:pt>
                <c:pt idx="2325">
                  <c:v>41.90225806451614</c:v>
                </c:pt>
                <c:pt idx="2326">
                  <c:v>41.858387096774194</c:v>
                </c:pt>
                <c:pt idx="2327">
                  <c:v>41.857741935483872</c:v>
                </c:pt>
                <c:pt idx="2328">
                  <c:v>41.822903225806449</c:v>
                </c:pt>
                <c:pt idx="2329">
                  <c:v>41.789354838709677</c:v>
                </c:pt>
                <c:pt idx="2330">
                  <c:v>41.783870967741933</c:v>
                </c:pt>
                <c:pt idx="2331">
                  <c:v>41.7</c:v>
                </c:pt>
                <c:pt idx="2332">
                  <c:v>41.671612903225814</c:v>
                </c:pt>
                <c:pt idx="2333">
                  <c:v>41.643548387096779</c:v>
                </c:pt>
                <c:pt idx="2334">
                  <c:v>41.67032258064517</c:v>
                </c:pt>
                <c:pt idx="2335">
                  <c:v>41.623870967741944</c:v>
                </c:pt>
                <c:pt idx="2336">
                  <c:v>41.604193548387101</c:v>
                </c:pt>
                <c:pt idx="2337">
                  <c:v>41.564838709677417</c:v>
                </c:pt>
                <c:pt idx="2338">
                  <c:v>41.537419354838711</c:v>
                </c:pt>
                <c:pt idx="2339">
                  <c:v>41.557096774193539</c:v>
                </c:pt>
                <c:pt idx="2340">
                  <c:v>41.598387096774189</c:v>
                </c:pt>
                <c:pt idx="2341">
                  <c:v>41.629354838709666</c:v>
                </c:pt>
                <c:pt idx="2342">
                  <c:v>41.629999999999988</c:v>
                </c:pt>
                <c:pt idx="2343">
                  <c:v>41.621290322580641</c:v>
                </c:pt>
                <c:pt idx="2344">
                  <c:v>41.73</c:v>
                </c:pt>
                <c:pt idx="2345">
                  <c:v>41.733548387096775</c:v>
                </c:pt>
                <c:pt idx="2346">
                  <c:v>41.781935483870967</c:v>
                </c:pt>
                <c:pt idx="2347">
                  <c:v>41.851935483870967</c:v>
                </c:pt>
                <c:pt idx="2348">
                  <c:v>41.852258064516136</c:v>
                </c:pt>
                <c:pt idx="2349">
                  <c:v>41.906774193548401</c:v>
                </c:pt>
                <c:pt idx="2350">
                  <c:v>41.920967741935485</c:v>
                </c:pt>
                <c:pt idx="2351">
                  <c:v>41.967741935483872</c:v>
                </c:pt>
                <c:pt idx="2352">
                  <c:v>42.000322580645161</c:v>
                </c:pt>
                <c:pt idx="2353">
                  <c:v>42.028387096774203</c:v>
                </c:pt>
                <c:pt idx="2354">
                  <c:v>41.958709677419357</c:v>
                </c:pt>
                <c:pt idx="2355">
                  <c:v>41.862903225806456</c:v>
                </c:pt>
                <c:pt idx="2356">
                  <c:v>41.832903225806454</c:v>
                </c:pt>
                <c:pt idx="2357">
                  <c:v>41.855806451612906</c:v>
                </c:pt>
                <c:pt idx="2358">
                  <c:v>41.918064516129036</c:v>
                </c:pt>
                <c:pt idx="2359">
                  <c:v>42.004838709677415</c:v>
                </c:pt>
                <c:pt idx="2360">
                  <c:v>41.983870967741929</c:v>
                </c:pt>
                <c:pt idx="2361">
                  <c:v>41.965806451612899</c:v>
                </c:pt>
                <c:pt idx="2362">
                  <c:v>42.033225806451604</c:v>
                </c:pt>
                <c:pt idx="2363">
                  <c:v>42.035483870967731</c:v>
                </c:pt>
                <c:pt idx="2364">
                  <c:v>42.046129032258058</c:v>
                </c:pt>
                <c:pt idx="2365">
                  <c:v>42.035806451612899</c:v>
                </c:pt>
                <c:pt idx="2366">
                  <c:v>42.048387096774185</c:v>
                </c:pt>
                <c:pt idx="2367">
                  <c:v>42.108064516129026</c:v>
                </c:pt>
                <c:pt idx="2368">
                  <c:v>42.042258064516126</c:v>
                </c:pt>
                <c:pt idx="2369">
                  <c:v>42.10516129032257</c:v>
                </c:pt>
                <c:pt idx="2370">
                  <c:v>42.068064516129027</c:v>
                </c:pt>
                <c:pt idx="2371">
                  <c:v>42.087333333333326</c:v>
                </c:pt>
                <c:pt idx="2372">
                  <c:v>42.104482758620691</c:v>
                </c:pt>
                <c:pt idx="2373">
                  <c:v>42.132857142857141</c:v>
                </c:pt>
                <c:pt idx="2374">
                  <c:v>42.14222222222223</c:v>
                </c:pt>
                <c:pt idx="2375">
                  <c:v>42.081153846153853</c:v>
                </c:pt>
                <c:pt idx="2376">
                  <c:v>42.096000000000004</c:v>
                </c:pt>
                <c:pt idx="2377">
                  <c:v>42.090833333333343</c:v>
                </c:pt>
                <c:pt idx="2378">
                  <c:v>42.050869565217397</c:v>
                </c:pt>
                <c:pt idx="2379">
                  <c:v>41.973636363636366</c:v>
                </c:pt>
                <c:pt idx="2380">
                  <c:v>41.980476190476189</c:v>
                </c:pt>
                <c:pt idx="2381">
                  <c:v>41.903500000000008</c:v>
                </c:pt>
                <c:pt idx="2382">
                  <c:v>41.898421052631583</c:v>
                </c:pt>
                <c:pt idx="2383">
                  <c:v>41.911666666666669</c:v>
                </c:pt>
                <c:pt idx="2384">
                  <c:v>41.911176470588238</c:v>
                </c:pt>
                <c:pt idx="2385">
                  <c:v>41.965625000000003</c:v>
                </c:pt>
                <c:pt idx="2386">
                  <c:v>42.045333333333332</c:v>
                </c:pt>
                <c:pt idx="2387">
                  <c:v>42.07714285714286</c:v>
                </c:pt>
                <c:pt idx="2388">
                  <c:v>42.160000000000004</c:v>
                </c:pt>
                <c:pt idx="2389">
                  <c:v>42.165833333333332</c:v>
                </c:pt>
                <c:pt idx="2390">
                  <c:v>42.07090909090909</c:v>
                </c:pt>
                <c:pt idx="2391">
                  <c:v>42.191999999999993</c:v>
                </c:pt>
                <c:pt idx="2392">
                  <c:v>42.18666666666666</c:v>
                </c:pt>
                <c:pt idx="2393">
                  <c:v>42.15</c:v>
                </c:pt>
                <c:pt idx="2394">
                  <c:v>42.132857142857141</c:v>
                </c:pt>
                <c:pt idx="2395">
                  <c:v>42.101666666666667</c:v>
                </c:pt>
                <c:pt idx="2396">
                  <c:v>41.892000000000003</c:v>
                </c:pt>
                <c:pt idx="2397">
                  <c:v>41.962500000000006</c:v>
                </c:pt>
                <c:pt idx="2398">
                  <c:v>41.836666666666666</c:v>
                </c:pt>
                <c:pt idx="2399">
                  <c:v>42.414999999999999</c:v>
                </c:pt>
              </c:numCache>
            </c:numRef>
          </c:val>
          <c:smooth val="0"/>
          <c:extLst>
            <c:ext xmlns:c16="http://schemas.microsoft.com/office/drawing/2014/chart" uri="{C3380CC4-5D6E-409C-BE32-E72D297353CC}">
              <c16:uniqueId val="{00000001-82CB-DD42-8F5D-05DB170DD57A}"/>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00"/>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43.677419354838712</c:v>
                </c:pt>
                <c:pt idx="2254">
                  <c:v>46.903225806451616</c:v>
                </c:pt>
                <c:pt idx="2255">
                  <c:v>49.903225806451616</c:v>
                </c:pt>
                <c:pt idx="2256">
                  <c:v>52.774193548387096</c:v>
                </c:pt>
                <c:pt idx="2257">
                  <c:v>55.645161290322584</c:v>
                </c:pt>
                <c:pt idx="2258">
                  <c:v>58.645161290322584</c:v>
                </c:pt>
                <c:pt idx="2259">
                  <c:v>61.741935483870968</c:v>
                </c:pt>
                <c:pt idx="2260">
                  <c:v>64.645161290322577</c:v>
                </c:pt>
                <c:pt idx="2261">
                  <c:v>67.451612903225808</c:v>
                </c:pt>
                <c:pt idx="2262">
                  <c:v>70.612903225806448</c:v>
                </c:pt>
                <c:pt idx="2263">
                  <c:v>73.741935483870961</c:v>
                </c:pt>
                <c:pt idx="2264">
                  <c:v>76.903225806451616</c:v>
                </c:pt>
                <c:pt idx="2265">
                  <c:v>80.129032258064512</c:v>
                </c:pt>
                <c:pt idx="2266">
                  <c:v>82.774193548387103</c:v>
                </c:pt>
                <c:pt idx="2267">
                  <c:v>85.870967741935488</c:v>
                </c:pt>
                <c:pt idx="2268">
                  <c:v>88.483870967741936</c:v>
                </c:pt>
                <c:pt idx="2269">
                  <c:v>91.58064516129032</c:v>
                </c:pt>
                <c:pt idx="2270">
                  <c:v>91.322580645161295</c:v>
                </c:pt>
                <c:pt idx="2271">
                  <c:v>91.258064516129039</c:v>
                </c:pt>
                <c:pt idx="2272">
                  <c:v>90.612903225806448</c:v>
                </c:pt>
                <c:pt idx="2273">
                  <c:v>90.677419354838705</c:v>
                </c:pt>
                <c:pt idx="2274">
                  <c:v>90.838709677419359</c:v>
                </c:pt>
                <c:pt idx="2275">
                  <c:v>90.967741935483872</c:v>
                </c:pt>
                <c:pt idx="2276">
                  <c:v>90.548387096774192</c:v>
                </c:pt>
                <c:pt idx="2277">
                  <c:v>91.129032258064512</c:v>
                </c:pt>
                <c:pt idx="2278">
                  <c:v>91.032258064516128</c:v>
                </c:pt>
                <c:pt idx="2279">
                  <c:v>91.193548387096769</c:v>
                </c:pt>
                <c:pt idx="2280">
                  <c:v>91.225806451612897</c:v>
                </c:pt>
                <c:pt idx="2281">
                  <c:v>91.129032258064512</c:v>
                </c:pt>
                <c:pt idx="2282">
                  <c:v>91.258064516129039</c:v>
                </c:pt>
                <c:pt idx="2283">
                  <c:v>91.032258064516128</c:v>
                </c:pt>
                <c:pt idx="2284">
                  <c:v>90.645161290322577</c:v>
                </c:pt>
                <c:pt idx="2285">
                  <c:v>90.032258064516128</c:v>
                </c:pt>
                <c:pt idx="2286">
                  <c:v>89.709677419354833</c:v>
                </c:pt>
                <c:pt idx="2287">
                  <c:v>89.741935483870961</c:v>
                </c:pt>
                <c:pt idx="2288">
                  <c:v>89.58064516129032</c:v>
                </c:pt>
                <c:pt idx="2289">
                  <c:v>89.193548387096769</c:v>
                </c:pt>
                <c:pt idx="2290">
                  <c:v>88.741935483870961</c:v>
                </c:pt>
                <c:pt idx="2291">
                  <c:v>88.677419354838705</c:v>
                </c:pt>
                <c:pt idx="2292">
                  <c:v>88.483870967741936</c:v>
                </c:pt>
                <c:pt idx="2293">
                  <c:v>88.193548387096769</c:v>
                </c:pt>
                <c:pt idx="2294">
                  <c:v>87.741935483870961</c:v>
                </c:pt>
                <c:pt idx="2295">
                  <c:v>87.483870967741936</c:v>
                </c:pt>
                <c:pt idx="2296">
                  <c:v>87.354838709677423</c:v>
                </c:pt>
                <c:pt idx="2297">
                  <c:v>87.58064516129032</c:v>
                </c:pt>
                <c:pt idx="2298">
                  <c:v>87.612903225806448</c:v>
                </c:pt>
                <c:pt idx="2299">
                  <c:v>88.032258064516128</c:v>
                </c:pt>
                <c:pt idx="2300">
                  <c:v>87.903225806451616</c:v>
                </c:pt>
                <c:pt idx="2301">
                  <c:v>87.806451612903231</c:v>
                </c:pt>
                <c:pt idx="2302">
                  <c:v>87.870967741935488</c:v>
                </c:pt>
                <c:pt idx="2303">
                  <c:v>88.387096774193552</c:v>
                </c:pt>
                <c:pt idx="2304">
                  <c:v>88.193548387096769</c:v>
                </c:pt>
                <c:pt idx="2305">
                  <c:v>88.193548387096769</c:v>
                </c:pt>
                <c:pt idx="2306">
                  <c:v>87.935483870967744</c:v>
                </c:pt>
                <c:pt idx="2307">
                  <c:v>88.290322580645167</c:v>
                </c:pt>
                <c:pt idx="2308">
                  <c:v>87.677419354838705</c:v>
                </c:pt>
                <c:pt idx="2309">
                  <c:v>88</c:v>
                </c:pt>
                <c:pt idx="2310">
                  <c:v>87.58064516129032</c:v>
                </c:pt>
                <c:pt idx="2311">
                  <c:v>87.483870967741936</c:v>
                </c:pt>
                <c:pt idx="2312">
                  <c:v>87.354838709677423</c:v>
                </c:pt>
                <c:pt idx="2313">
                  <c:v>87.41935483870968</c:v>
                </c:pt>
                <c:pt idx="2314">
                  <c:v>87.967741935483872</c:v>
                </c:pt>
                <c:pt idx="2315">
                  <c:v>88.096774193548384</c:v>
                </c:pt>
                <c:pt idx="2316">
                  <c:v>88.612903225806448</c:v>
                </c:pt>
                <c:pt idx="2317">
                  <c:v>88.677419354838705</c:v>
                </c:pt>
                <c:pt idx="2318">
                  <c:v>88.677419354838705</c:v>
                </c:pt>
                <c:pt idx="2319">
                  <c:v>89</c:v>
                </c:pt>
                <c:pt idx="2320">
                  <c:v>89.032258064516128</c:v>
                </c:pt>
                <c:pt idx="2321">
                  <c:v>89.58064516129032</c:v>
                </c:pt>
                <c:pt idx="2322">
                  <c:v>89.741935483870961</c:v>
                </c:pt>
                <c:pt idx="2323">
                  <c:v>90.322580645161295</c:v>
                </c:pt>
                <c:pt idx="2324">
                  <c:v>90.032258064516128</c:v>
                </c:pt>
                <c:pt idx="2325">
                  <c:v>89.967741935483872</c:v>
                </c:pt>
                <c:pt idx="2326">
                  <c:v>89.677419354838705</c:v>
                </c:pt>
                <c:pt idx="2327">
                  <c:v>89.322580645161295</c:v>
                </c:pt>
                <c:pt idx="2328">
                  <c:v>89.161290322580641</c:v>
                </c:pt>
                <c:pt idx="2329">
                  <c:v>89.032258064516128</c:v>
                </c:pt>
                <c:pt idx="2330">
                  <c:v>88.935483870967744</c:v>
                </c:pt>
                <c:pt idx="2331">
                  <c:v>88.645161290322577</c:v>
                </c:pt>
                <c:pt idx="2332">
                  <c:v>88.774193548387103</c:v>
                </c:pt>
                <c:pt idx="2333">
                  <c:v>89.032258064516128</c:v>
                </c:pt>
                <c:pt idx="2334">
                  <c:v>89.064516129032256</c:v>
                </c:pt>
                <c:pt idx="2335">
                  <c:v>89.225806451612897</c:v>
                </c:pt>
                <c:pt idx="2336">
                  <c:v>89.322580645161295</c:v>
                </c:pt>
                <c:pt idx="2337">
                  <c:v>89.129032258064512</c:v>
                </c:pt>
                <c:pt idx="2338">
                  <c:v>88.935483870967744</c:v>
                </c:pt>
                <c:pt idx="2339">
                  <c:v>89.129032258064512</c:v>
                </c:pt>
                <c:pt idx="2340">
                  <c:v>88.870967741935488</c:v>
                </c:pt>
                <c:pt idx="2341">
                  <c:v>88.935483870967744</c:v>
                </c:pt>
                <c:pt idx="2342">
                  <c:v>89.451612903225808</c:v>
                </c:pt>
                <c:pt idx="2343">
                  <c:v>89.387096774193552</c:v>
                </c:pt>
                <c:pt idx="2344">
                  <c:v>89.612903225806448</c:v>
                </c:pt>
                <c:pt idx="2345">
                  <c:v>89.58064516129032</c:v>
                </c:pt>
                <c:pt idx="2346">
                  <c:v>89.58064516129032</c:v>
                </c:pt>
                <c:pt idx="2347">
                  <c:v>89.41935483870968</c:v>
                </c:pt>
                <c:pt idx="2348">
                  <c:v>89.258064516129039</c:v>
                </c:pt>
                <c:pt idx="2349">
                  <c:v>89.58064516129032</c:v>
                </c:pt>
                <c:pt idx="2350">
                  <c:v>89.58064516129032</c:v>
                </c:pt>
                <c:pt idx="2351">
                  <c:v>89.838709677419359</c:v>
                </c:pt>
                <c:pt idx="2352">
                  <c:v>89.612903225806448</c:v>
                </c:pt>
                <c:pt idx="2353">
                  <c:v>89.225806451612897</c:v>
                </c:pt>
                <c:pt idx="2354">
                  <c:v>88.967741935483872</c:v>
                </c:pt>
                <c:pt idx="2355">
                  <c:v>89.451612903225808</c:v>
                </c:pt>
                <c:pt idx="2356">
                  <c:v>90.064516129032256</c:v>
                </c:pt>
                <c:pt idx="2357">
                  <c:v>90.483870967741936</c:v>
                </c:pt>
                <c:pt idx="2358">
                  <c:v>90.806451612903231</c:v>
                </c:pt>
                <c:pt idx="2359">
                  <c:v>90.741935483870961</c:v>
                </c:pt>
                <c:pt idx="2360">
                  <c:v>90.58064516129032</c:v>
                </c:pt>
                <c:pt idx="2361">
                  <c:v>90.387096774193552</c:v>
                </c:pt>
                <c:pt idx="2362">
                  <c:v>90.483870967741936</c:v>
                </c:pt>
                <c:pt idx="2363">
                  <c:v>90.741935483870961</c:v>
                </c:pt>
                <c:pt idx="2364">
                  <c:v>90.645161290322577</c:v>
                </c:pt>
                <c:pt idx="2365">
                  <c:v>90.516129032258064</c:v>
                </c:pt>
                <c:pt idx="2366">
                  <c:v>90.129032258064512</c:v>
                </c:pt>
                <c:pt idx="2367">
                  <c:v>90.225806451612897</c:v>
                </c:pt>
                <c:pt idx="2368">
                  <c:v>90.516129032258064</c:v>
                </c:pt>
                <c:pt idx="2369">
                  <c:v>90.516129032258064</c:v>
                </c:pt>
                <c:pt idx="2370">
                  <c:v>90.612903225806448</c:v>
                </c:pt>
                <c:pt idx="2371">
                  <c:v>90.7</c:v>
                </c:pt>
                <c:pt idx="2372">
                  <c:v>90.965517241379317</c:v>
                </c:pt>
                <c:pt idx="2373">
                  <c:v>90.785714285714292</c:v>
                </c:pt>
                <c:pt idx="2374">
                  <c:v>91.148148148148152</c:v>
                </c:pt>
                <c:pt idx="2375">
                  <c:v>91.07692307692308</c:v>
                </c:pt>
                <c:pt idx="2376">
                  <c:v>90.8</c:v>
                </c:pt>
                <c:pt idx="2377">
                  <c:v>91.083333333333329</c:v>
                </c:pt>
                <c:pt idx="2378">
                  <c:v>91.043478260869563</c:v>
                </c:pt>
                <c:pt idx="2379">
                  <c:v>91.545454545454547</c:v>
                </c:pt>
                <c:pt idx="2380">
                  <c:v>91.142857142857139</c:v>
                </c:pt>
                <c:pt idx="2381">
                  <c:v>91</c:v>
                </c:pt>
                <c:pt idx="2382">
                  <c:v>91.05263157894737</c:v>
                </c:pt>
                <c:pt idx="2383">
                  <c:v>91</c:v>
                </c:pt>
                <c:pt idx="2384">
                  <c:v>91.588235294117652</c:v>
                </c:pt>
                <c:pt idx="2385">
                  <c:v>91.625</c:v>
                </c:pt>
                <c:pt idx="2386">
                  <c:v>91.4</c:v>
                </c:pt>
                <c:pt idx="2387">
                  <c:v>90.785714285714292</c:v>
                </c:pt>
                <c:pt idx="2388">
                  <c:v>90.538461538461533</c:v>
                </c:pt>
                <c:pt idx="2389">
                  <c:v>90.166666666666671</c:v>
                </c:pt>
                <c:pt idx="2390">
                  <c:v>90.909090909090907</c:v>
                </c:pt>
                <c:pt idx="2391">
                  <c:v>91.2</c:v>
                </c:pt>
                <c:pt idx="2392">
                  <c:v>91.888888888888886</c:v>
                </c:pt>
                <c:pt idx="2393">
                  <c:v>92.625</c:v>
                </c:pt>
                <c:pt idx="2394">
                  <c:v>91.714285714285708</c:v>
                </c:pt>
                <c:pt idx="2395">
                  <c:v>91.333333333333329</c:v>
                </c:pt>
                <c:pt idx="2396">
                  <c:v>91</c:v>
                </c:pt>
                <c:pt idx="2397">
                  <c:v>92</c:v>
                </c:pt>
                <c:pt idx="2398">
                  <c:v>89.333333333333329</c:v>
                </c:pt>
                <c:pt idx="2399">
                  <c:v>89.5</c:v>
                </c:pt>
              </c:numCache>
            </c:numRef>
          </c:val>
          <c:smooth val="0"/>
          <c:extLst>
            <c:ext xmlns:c16="http://schemas.microsoft.com/office/drawing/2014/chart" uri="{C3380CC4-5D6E-409C-BE32-E72D297353CC}">
              <c16:uniqueId val="{00000002-82CB-DD42-8F5D-05DB170DD57A}"/>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00"/>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96.451612903225808</c:v>
                </c:pt>
                <c:pt idx="2254">
                  <c:v>103.45161290322581</c:v>
                </c:pt>
                <c:pt idx="2255">
                  <c:v>109.61290322580645</c:v>
                </c:pt>
                <c:pt idx="2256">
                  <c:v>116.54838709677419</c:v>
                </c:pt>
                <c:pt idx="2257">
                  <c:v>123.41935483870968</c:v>
                </c:pt>
                <c:pt idx="2258">
                  <c:v>129.87096774193549</c:v>
                </c:pt>
                <c:pt idx="2259">
                  <c:v>136.2258064516129</c:v>
                </c:pt>
                <c:pt idx="2260">
                  <c:v>142.67741935483872</c:v>
                </c:pt>
                <c:pt idx="2261">
                  <c:v>148.61290322580646</c:v>
                </c:pt>
                <c:pt idx="2262">
                  <c:v>154.54838709677421</c:v>
                </c:pt>
                <c:pt idx="2263">
                  <c:v>160.80645161290323</c:v>
                </c:pt>
                <c:pt idx="2264">
                  <c:v>166.96774193548387</c:v>
                </c:pt>
                <c:pt idx="2265">
                  <c:v>174.06451612903226</c:v>
                </c:pt>
                <c:pt idx="2266">
                  <c:v>180.74193548387098</c:v>
                </c:pt>
                <c:pt idx="2267">
                  <c:v>187.64516129032259</c:v>
                </c:pt>
                <c:pt idx="2268">
                  <c:v>194.38709677419354</c:v>
                </c:pt>
                <c:pt idx="2269">
                  <c:v>200.48387096774192</c:v>
                </c:pt>
                <c:pt idx="2270">
                  <c:v>201.32258064516128</c:v>
                </c:pt>
                <c:pt idx="2271">
                  <c:v>202.25806451612902</c:v>
                </c:pt>
                <c:pt idx="2272">
                  <c:v>202.35483870967741</c:v>
                </c:pt>
                <c:pt idx="2273">
                  <c:v>201.7741935483871</c:v>
                </c:pt>
                <c:pt idx="2274">
                  <c:v>200.61290322580646</c:v>
                </c:pt>
                <c:pt idx="2275">
                  <c:v>200.74193548387098</c:v>
                </c:pt>
                <c:pt idx="2276">
                  <c:v>201.35483870967741</c:v>
                </c:pt>
                <c:pt idx="2277">
                  <c:v>201.32258064516128</c:v>
                </c:pt>
                <c:pt idx="2278">
                  <c:v>202</c:v>
                </c:pt>
                <c:pt idx="2279">
                  <c:v>201.12903225806451</c:v>
                </c:pt>
                <c:pt idx="2280">
                  <c:v>200.25806451612902</c:v>
                </c:pt>
                <c:pt idx="2281">
                  <c:v>199.87096774193549</c:v>
                </c:pt>
                <c:pt idx="2282">
                  <c:v>199.38709677419354</c:v>
                </c:pt>
                <c:pt idx="2283">
                  <c:v>199.54838709677421</c:v>
                </c:pt>
                <c:pt idx="2284">
                  <c:v>199.12903225806451</c:v>
                </c:pt>
                <c:pt idx="2285">
                  <c:v>198.09677419354838</c:v>
                </c:pt>
                <c:pt idx="2286">
                  <c:v>198.83870967741936</c:v>
                </c:pt>
                <c:pt idx="2287">
                  <c:v>198.87096774193549</c:v>
                </c:pt>
                <c:pt idx="2288">
                  <c:v>197.93548387096774</c:v>
                </c:pt>
                <c:pt idx="2289">
                  <c:v>197.29032258064515</c:v>
                </c:pt>
                <c:pt idx="2290">
                  <c:v>197.93548387096774</c:v>
                </c:pt>
                <c:pt idx="2291">
                  <c:v>197.64516129032259</c:v>
                </c:pt>
                <c:pt idx="2292">
                  <c:v>198.32258064516128</c:v>
                </c:pt>
                <c:pt idx="2293">
                  <c:v>199.29032258064515</c:v>
                </c:pt>
                <c:pt idx="2294">
                  <c:v>200.06451612903226</c:v>
                </c:pt>
                <c:pt idx="2295">
                  <c:v>199.90322580645162</c:v>
                </c:pt>
                <c:pt idx="2296">
                  <c:v>199.67741935483872</c:v>
                </c:pt>
                <c:pt idx="2297">
                  <c:v>199.16129032258064</c:v>
                </c:pt>
                <c:pt idx="2298">
                  <c:v>199.09677419354838</c:v>
                </c:pt>
                <c:pt idx="2299">
                  <c:v>198.87096774193549</c:v>
                </c:pt>
                <c:pt idx="2300">
                  <c:v>199.61290322580646</c:v>
                </c:pt>
                <c:pt idx="2301">
                  <c:v>198.54838709677421</c:v>
                </c:pt>
                <c:pt idx="2302">
                  <c:v>198.70967741935485</c:v>
                </c:pt>
                <c:pt idx="2303">
                  <c:v>198.06451612903226</c:v>
                </c:pt>
                <c:pt idx="2304">
                  <c:v>199.06451612903226</c:v>
                </c:pt>
                <c:pt idx="2305">
                  <c:v>200.03225806451613</c:v>
                </c:pt>
                <c:pt idx="2306">
                  <c:v>200.03225806451613</c:v>
                </c:pt>
                <c:pt idx="2307">
                  <c:v>200.03225806451613</c:v>
                </c:pt>
                <c:pt idx="2308">
                  <c:v>199.58064516129033</c:v>
                </c:pt>
                <c:pt idx="2309">
                  <c:v>199.64516129032259</c:v>
                </c:pt>
                <c:pt idx="2310">
                  <c:v>199.90322580645162</c:v>
                </c:pt>
                <c:pt idx="2311">
                  <c:v>199.83870967741936</c:v>
                </c:pt>
                <c:pt idx="2312">
                  <c:v>199.67741935483872</c:v>
                </c:pt>
                <c:pt idx="2313">
                  <c:v>200.64516129032259</c:v>
                </c:pt>
                <c:pt idx="2314">
                  <c:v>200.70967741935485</c:v>
                </c:pt>
                <c:pt idx="2315">
                  <c:v>200.70967741935485</c:v>
                </c:pt>
                <c:pt idx="2316">
                  <c:v>201.67741935483872</c:v>
                </c:pt>
                <c:pt idx="2317">
                  <c:v>201.35483870967741</c:v>
                </c:pt>
                <c:pt idx="2318">
                  <c:v>201.45161290322579</c:v>
                </c:pt>
                <c:pt idx="2319">
                  <c:v>201.67741935483872</c:v>
                </c:pt>
                <c:pt idx="2320">
                  <c:v>202.67741935483872</c:v>
                </c:pt>
                <c:pt idx="2321">
                  <c:v>201.64516129032259</c:v>
                </c:pt>
                <c:pt idx="2322">
                  <c:v>201.87096774193549</c:v>
                </c:pt>
                <c:pt idx="2323">
                  <c:v>201.96774193548387</c:v>
                </c:pt>
                <c:pt idx="2324">
                  <c:v>201.19354838709677</c:v>
                </c:pt>
                <c:pt idx="2325">
                  <c:v>201.03225806451613</c:v>
                </c:pt>
                <c:pt idx="2326">
                  <c:v>201.35483870967741</c:v>
                </c:pt>
                <c:pt idx="2327">
                  <c:v>200.41935483870967</c:v>
                </c:pt>
                <c:pt idx="2328">
                  <c:v>200.61290322580646</c:v>
                </c:pt>
                <c:pt idx="2329">
                  <c:v>200.61290322580646</c:v>
                </c:pt>
                <c:pt idx="2330">
                  <c:v>200.45161290322579</c:v>
                </c:pt>
                <c:pt idx="2331">
                  <c:v>200.06451612903226</c:v>
                </c:pt>
                <c:pt idx="2332">
                  <c:v>200.12903225806451</c:v>
                </c:pt>
                <c:pt idx="2333">
                  <c:v>199.70967741935485</c:v>
                </c:pt>
                <c:pt idx="2334">
                  <c:v>200.41935483870967</c:v>
                </c:pt>
                <c:pt idx="2335">
                  <c:v>200.2258064516129</c:v>
                </c:pt>
                <c:pt idx="2336">
                  <c:v>199.87096774193549</c:v>
                </c:pt>
                <c:pt idx="2337">
                  <c:v>199.83870967741936</c:v>
                </c:pt>
                <c:pt idx="2338">
                  <c:v>200</c:v>
                </c:pt>
                <c:pt idx="2339">
                  <c:v>200.03225806451613</c:v>
                </c:pt>
                <c:pt idx="2340">
                  <c:v>199.90322580645162</c:v>
                </c:pt>
                <c:pt idx="2341">
                  <c:v>199.87096774193549</c:v>
                </c:pt>
                <c:pt idx="2342">
                  <c:v>200.16129032258064</c:v>
                </c:pt>
                <c:pt idx="2343">
                  <c:v>200.58064516129033</c:v>
                </c:pt>
                <c:pt idx="2344">
                  <c:v>200.38709677419354</c:v>
                </c:pt>
                <c:pt idx="2345">
                  <c:v>200.96774193548387</c:v>
                </c:pt>
                <c:pt idx="2346">
                  <c:v>201.45161290322579</c:v>
                </c:pt>
                <c:pt idx="2347">
                  <c:v>201.35483870967741</c:v>
                </c:pt>
                <c:pt idx="2348">
                  <c:v>200.64516129032259</c:v>
                </c:pt>
                <c:pt idx="2349">
                  <c:v>199.90322580645162</c:v>
                </c:pt>
                <c:pt idx="2350">
                  <c:v>200.25806451612902</c:v>
                </c:pt>
                <c:pt idx="2351">
                  <c:v>200.12903225806451</c:v>
                </c:pt>
                <c:pt idx="2352">
                  <c:v>201.06451612903226</c:v>
                </c:pt>
                <c:pt idx="2353">
                  <c:v>201.19354838709677</c:v>
                </c:pt>
                <c:pt idx="2354">
                  <c:v>200.32258064516128</c:v>
                </c:pt>
                <c:pt idx="2355">
                  <c:v>201.29032258064515</c:v>
                </c:pt>
                <c:pt idx="2356">
                  <c:v>201.09677419354838</c:v>
                </c:pt>
                <c:pt idx="2357">
                  <c:v>201.19354838709677</c:v>
                </c:pt>
                <c:pt idx="2358">
                  <c:v>201.45161290322579</c:v>
                </c:pt>
                <c:pt idx="2359">
                  <c:v>201.45161290322579</c:v>
                </c:pt>
                <c:pt idx="2360">
                  <c:v>200.45161290322579</c:v>
                </c:pt>
                <c:pt idx="2361">
                  <c:v>200.03225806451613</c:v>
                </c:pt>
                <c:pt idx="2362">
                  <c:v>200.45161290322579</c:v>
                </c:pt>
                <c:pt idx="2363">
                  <c:v>201.51612903225808</c:v>
                </c:pt>
                <c:pt idx="2364">
                  <c:v>200.96774193548387</c:v>
                </c:pt>
                <c:pt idx="2365">
                  <c:v>200.93548387096774</c:v>
                </c:pt>
                <c:pt idx="2366">
                  <c:v>200.06451612903226</c:v>
                </c:pt>
                <c:pt idx="2367">
                  <c:v>200.38709677419354</c:v>
                </c:pt>
                <c:pt idx="2368">
                  <c:v>200.32258064516128</c:v>
                </c:pt>
                <c:pt idx="2369">
                  <c:v>199.2258064516129</c:v>
                </c:pt>
                <c:pt idx="2370">
                  <c:v>199.54838709677421</c:v>
                </c:pt>
                <c:pt idx="2371">
                  <c:v>199.2</c:v>
                </c:pt>
                <c:pt idx="2372">
                  <c:v>199.20689655172413</c:v>
                </c:pt>
                <c:pt idx="2373">
                  <c:v>199.46428571428572</c:v>
                </c:pt>
                <c:pt idx="2374">
                  <c:v>198.92592592592592</c:v>
                </c:pt>
                <c:pt idx="2375">
                  <c:v>198.46153846153845</c:v>
                </c:pt>
                <c:pt idx="2376">
                  <c:v>198.16</c:v>
                </c:pt>
                <c:pt idx="2377">
                  <c:v>197.75</c:v>
                </c:pt>
                <c:pt idx="2378">
                  <c:v>197.13043478260869</c:v>
                </c:pt>
                <c:pt idx="2379">
                  <c:v>197.81818181818181</c:v>
                </c:pt>
                <c:pt idx="2380">
                  <c:v>197.9047619047619</c:v>
                </c:pt>
                <c:pt idx="2381">
                  <c:v>197.7</c:v>
                </c:pt>
                <c:pt idx="2382">
                  <c:v>197.21052631578948</c:v>
                </c:pt>
                <c:pt idx="2383">
                  <c:v>196.27777777777777</c:v>
                </c:pt>
                <c:pt idx="2384">
                  <c:v>195.94117647058823</c:v>
                </c:pt>
                <c:pt idx="2385">
                  <c:v>196.875</c:v>
                </c:pt>
                <c:pt idx="2386">
                  <c:v>195.33333333333334</c:v>
                </c:pt>
                <c:pt idx="2387">
                  <c:v>194.5</c:v>
                </c:pt>
                <c:pt idx="2388">
                  <c:v>194.15384615384616</c:v>
                </c:pt>
                <c:pt idx="2389">
                  <c:v>194.33333333333334</c:v>
                </c:pt>
                <c:pt idx="2390">
                  <c:v>194.09090909090909</c:v>
                </c:pt>
                <c:pt idx="2391">
                  <c:v>195.4</c:v>
                </c:pt>
                <c:pt idx="2392">
                  <c:v>196.66666666666666</c:v>
                </c:pt>
                <c:pt idx="2393">
                  <c:v>194.625</c:v>
                </c:pt>
                <c:pt idx="2394">
                  <c:v>191.71428571428572</c:v>
                </c:pt>
                <c:pt idx="2395">
                  <c:v>193</c:v>
                </c:pt>
                <c:pt idx="2396">
                  <c:v>190</c:v>
                </c:pt>
                <c:pt idx="2397">
                  <c:v>191.75</c:v>
                </c:pt>
                <c:pt idx="2398">
                  <c:v>184.66666666666666</c:v>
                </c:pt>
                <c:pt idx="2399">
                  <c:v>186</c:v>
                </c:pt>
              </c:numCache>
            </c:numRef>
          </c:val>
          <c:smooth val="0"/>
          <c:extLst>
            <c:ext xmlns:c16="http://schemas.microsoft.com/office/drawing/2014/chart" uri="{C3380CC4-5D6E-409C-BE32-E72D297353CC}">
              <c16:uniqueId val="{00000003-82CB-DD42-8F5D-05DB170DD57A}"/>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00"/>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23.870967741935484</c:v>
                </c:pt>
                <c:pt idx="2254">
                  <c:v>25.580645161290324</c:v>
                </c:pt>
                <c:pt idx="2255">
                  <c:v>27.35483870967742</c:v>
                </c:pt>
                <c:pt idx="2256">
                  <c:v>29</c:v>
                </c:pt>
                <c:pt idx="2257">
                  <c:v>30.741935483870968</c:v>
                </c:pt>
                <c:pt idx="2258">
                  <c:v>32.225806451612904</c:v>
                </c:pt>
                <c:pt idx="2259">
                  <c:v>33.87096774193548</c:v>
                </c:pt>
                <c:pt idx="2260">
                  <c:v>35.483870967741936</c:v>
                </c:pt>
                <c:pt idx="2261">
                  <c:v>37.064516129032256</c:v>
                </c:pt>
                <c:pt idx="2262">
                  <c:v>38.677419354838712</c:v>
                </c:pt>
                <c:pt idx="2263">
                  <c:v>40.29032258064516</c:v>
                </c:pt>
                <c:pt idx="2264">
                  <c:v>41.935483870967744</c:v>
                </c:pt>
                <c:pt idx="2265">
                  <c:v>43.677419354838712</c:v>
                </c:pt>
                <c:pt idx="2266">
                  <c:v>45.258064516129032</c:v>
                </c:pt>
                <c:pt idx="2267">
                  <c:v>46.903225806451616</c:v>
                </c:pt>
                <c:pt idx="2268">
                  <c:v>48.483870967741936</c:v>
                </c:pt>
                <c:pt idx="2269">
                  <c:v>50.064516129032256</c:v>
                </c:pt>
                <c:pt idx="2270">
                  <c:v>50.12903225806452</c:v>
                </c:pt>
                <c:pt idx="2271">
                  <c:v>50.41935483870968</c:v>
                </c:pt>
                <c:pt idx="2272">
                  <c:v>50.258064516129032</c:v>
                </c:pt>
                <c:pt idx="2273">
                  <c:v>50.548387096774192</c:v>
                </c:pt>
                <c:pt idx="2274">
                  <c:v>50.322580645161288</c:v>
                </c:pt>
                <c:pt idx="2275">
                  <c:v>50.12903225806452</c:v>
                </c:pt>
                <c:pt idx="2276">
                  <c:v>50.322580645161288</c:v>
                </c:pt>
                <c:pt idx="2277">
                  <c:v>50.451612903225808</c:v>
                </c:pt>
                <c:pt idx="2278">
                  <c:v>50.58064516129032</c:v>
                </c:pt>
                <c:pt idx="2279">
                  <c:v>50.516129032258064</c:v>
                </c:pt>
                <c:pt idx="2280">
                  <c:v>50.677419354838712</c:v>
                </c:pt>
                <c:pt idx="2281">
                  <c:v>50.483870967741936</c:v>
                </c:pt>
                <c:pt idx="2282">
                  <c:v>50.354838709677416</c:v>
                </c:pt>
                <c:pt idx="2283">
                  <c:v>50.548387096774192</c:v>
                </c:pt>
                <c:pt idx="2284">
                  <c:v>50.354838709677416</c:v>
                </c:pt>
                <c:pt idx="2285">
                  <c:v>50.096774193548384</c:v>
                </c:pt>
                <c:pt idx="2286">
                  <c:v>50.064516129032256</c:v>
                </c:pt>
                <c:pt idx="2287">
                  <c:v>50.032258064516128</c:v>
                </c:pt>
                <c:pt idx="2288">
                  <c:v>49.774193548387096</c:v>
                </c:pt>
                <c:pt idx="2289">
                  <c:v>50.032258064516128</c:v>
                </c:pt>
                <c:pt idx="2290">
                  <c:v>50.12903225806452</c:v>
                </c:pt>
                <c:pt idx="2291">
                  <c:v>50.258064516129032</c:v>
                </c:pt>
                <c:pt idx="2292">
                  <c:v>50.387096774193552</c:v>
                </c:pt>
                <c:pt idx="2293">
                  <c:v>50.451612903225808</c:v>
                </c:pt>
                <c:pt idx="2294">
                  <c:v>50.451612903225808</c:v>
                </c:pt>
                <c:pt idx="2295">
                  <c:v>50.354838709677416</c:v>
                </c:pt>
                <c:pt idx="2296">
                  <c:v>50.354838709677416</c:v>
                </c:pt>
                <c:pt idx="2297">
                  <c:v>50.41935483870968</c:v>
                </c:pt>
                <c:pt idx="2298">
                  <c:v>50.225806451612904</c:v>
                </c:pt>
                <c:pt idx="2299">
                  <c:v>50.322580645161288</c:v>
                </c:pt>
                <c:pt idx="2300">
                  <c:v>50.258064516129032</c:v>
                </c:pt>
                <c:pt idx="2301">
                  <c:v>50.225806451612904</c:v>
                </c:pt>
                <c:pt idx="2302">
                  <c:v>50.225806451612904</c:v>
                </c:pt>
                <c:pt idx="2303">
                  <c:v>50.354838709677416</c:v>
                </c:pt>
                <c:pt idx="2304">
                  <c:v>50.29032258064516</c:v>
                </c:pt>
                <c:pt idx="2305">
                  <c:v>50.258064516129032</c:v>
                </c:pt>
                <c:pt idx="2306">
                  <c:v>50.451612903225808</c:v>
                </c:pt>
                <c:pt idx="2307">
                  <c:v>50.193548387096776</c:v>
                </c:pt>
                <c:pt idx="2308">
                  <c:v>50.032258064516128</c:v>
                </c:pt>
                <c:pt idx="2309">
                  <c:v>49.903225806451616</c:v>
                </c:pt>
                <c:pt idx="2310">
                  <c:v>49.741935483870968</c:v>
                </c:pt>
                <c:pt idx="2311">
                  <c:v>49.516129032258064</c:v>
                </c:pt>
                <c:pt idx="2312">
                  <c:v>49.516129032258064</c:v>
                </c:pt>
                <c:pt idx="2313">
                  <c:v>49.483870967741936</c:v>
                </c:pt>
                <c:pt idx="2314">
                  <c:v>49.41935483870968</c:v>
                </c:pt>
                <c:pt idx="2315">
                  <c:v>49.58064516129032</c:v>
                </c:pt>
                <c:pt idx="2316">
                  <c:v>49.741935483870968</c:v>
                </c:pt>
                <c:pt idx="2317">
                  <c:v>49.70967741935484</c:v>
                </c:pt>
                <c:pt idx="2318">
                  <c:v>49.741935483870968</c:v>
                </c:pt>
                <c:pt idx="2319">
                  <c:v>49.806451612903224</c:v>
                </c:pt>
                <c:pt idx="2320">
                  <c:v>49.58064516129032</c:v>
                </c:pt>
                <c:pt idx="2321">
                  <c:v>49.322580645161288</c:v>
                </c:pt>
                <c:pt idx="2322">
                  <c:v>49.161290322580648</c:v>
                </c:pt>
                <c:pt idx="2323">
                  <c:v>49.096774193548384</c:v>
                </c:pt>
                <c:pt idx="2324">
                  <c:v>49.064516129032256</c:v>
                </c:pt>
                <c:pt idx="2325">
                  <c:v>49.193548387096776</c:v>
                </c:pt>
                <c:pt idx="2326">
                  <c:v>49.12903225806452</c:v>
                </c:pt>
                <c:pt idx="2327">
                  <c:v>49.032258064516128</c:v>
                </c:pt>
                <c:pt idx="2328">
                  <c:v>48.903225806451616</c:v>
                </c:pt>
                <c:pt idx="2329">
                  <c:v>49.193548387096776</c:v>
                </c:pt>
                <c:pt idx="2330">
                  <c:v>49.258064516129032</c:v>
                </c:pt>
                <c:pt idx="2331">
                  <c:v>49.451612903225808</c:v>
                </c:pt>
                <c:pt idx="2332">
                  <c:v>49.645161290322584</c:v>
                </c:pt>
                <c:pt idx="2333">
                  <c:v>49.58064516129032</c:v>
                </c:pt>
                <c:pt idx="2334">
                  <c:v>49.516129032258064</c:v>
                </c:pt>
                <c:pt idx="2335">
                  <c:v>49.451612903225808</c:v>
                </c:pt>
                <c:pt idx="2336">
                  <c:v>49.41935483870968</c:v>
                </c:pt>
                <c:pt idx="2337">
                  <c:v>49.451612903225808</c:v>
                </c:pt>
                <c:pt idx="2338">
                  <c:v>49.387096774193552</c:v>
                </c:pt>
                <c:pt idx="2339">
                  <c:v>49.516129032258064</c:v>
                </c:pt>
                <c:pt idx="2340">
                  <c:v>49.70967741935484</c:v>
                </c:pt>
                <c:pt idx="2341">
                  <c:v>49.935483870967744</c:v>
                </c:pt>
                <c:pt idx="2342">
                  <c:v>50.064516129032256</c:v>
                </c:pt>
                <c:pt idx="2343">
                  <c:v>50.064516129032256</c:v>
                </c:pt>
                <c:pt idx="2344">
                  <c:v>50.064516129032256</c:v>
                </c:pt>
                <c:pt idx="2345">
                  <c:v>50.064516129032256</c:v>
                </c:pt>
                <c:pt idx="2346">
                  <c:v>50.032258064516128</c:v>
                </c:pt>
                <c:pt idx="2347">
                  <c:v>49.935483870967744</c:v>
                </c:pt>
                <c:pt idx="2348">
                  <c:v>49.935483870967744</c:v>
                </c:pt>
                <c:pt idx="2349">
                  <c:v>50</c:v>
                </c:pt>
                <c:pt idx="2350">
                  <c:v>50.193548387096776</c:v>
                </c:pt>
                <c:pt idx="2351">
                  <c:v>50.451612903225808</c:v>
                </c:pt>
                <c:pt idx="2352">
                  <c:v>50.548387096774192</c:v>
                </c:pt>
                <c:pt idx="2353">
                  <c:v>50.451612903225808</c:v>
                </c:pt>
                <c:pt idx="2354">
                  <c:v>50.29032258064516</c:v>
                </c:pt>
                <c:pt idx="2355">
                  <c:v>50.161290322580648</c:v>
                </c:pt>
                <c:pt idx="2356">
                  <c:v>49.87096774193548</c:v>
                </c:pt>
                <c:pt idx="2357">
                  <c:v>50</c:v>
                </c:pt>
                <c:pt idx="2358">
                  <c:v>49.87096774193548</c:v>
                </c:pt>
                <c:pt idx="2359">
                  <c:v>50</c:v>
                </c:pt>
                <c:pt idx="2360">
                  <c:v>49.70967741935484</c:v>
                </c:pt>
                <c:pt idx="2361">
                  <c:v>49.41935483870968</c:v>
                </c:pt>
                <c:pt idx="2362">
                  <c:v>49.354838709677416</c:v>
                </c:pt>
                <c:pt idx="2363">
                  <c:v>49.12903225806452</c:v>
                </c:pt>
                <c:pt idx="2364">
                  <c:v>49.032258064516128</c:v>
                </c:pt>
                <c:pt idx="2365">
                  <c:v>49</c:v>
                </c:pt>
                <c:pt idx="2366">
                  <c:v>48.903225806451616</c:v>
                </c:pt>
                <c:pt idx="2367">
                  <c:v>48.967741935483872</c:v>
                </c:pt>
                <c:pt idx="2368">
                  <c:v>48.838709677419352</c:v>
                </c:pt>
                <c:pt idx="2369">
                  <c:v>48.967741935483872</c:v>
                </c:pt>
                <c:pt idx="2370">
                  <c:v>49.12903225806452</c:v>
                </c:pt>
                <c:pt idx="2371">
                  <c:v>49.06666666666667</c:v>
                </c:pt>
                <c:pt idx="2372">
                  <c:v>48.931034482758619</c:v>
                </c:pt>
                <c:pt idx="2373">
                  <c:v>48.892857142857146</c:v>
                </c:pt>
                <c:pt idx="2374">
                  <c:v>49.037037037037038</c:v>
                </c:pt>
                <c:pt idx="2375">
                  <c:v>49.153846153846153</c:v>
                </c:pt>
                <c:pt idx="2376">
                  <c:v>49.12</c:v>
                </c:pt>
                <c:pt idx="2377">
                  <c:v>49</c:v>
                </c:pt>
                <c:pt idx="2378">
                  <c:v>49.086956521739133</c:v>
                </c:pt>
                <c:pt idx="2379">
                  <c:v>48.909090909090907</c:v>
                </c:pt>
                <c:pt idx="2380">
                  <c:v>48.714285714285715</c:v>
                </c:pt>
                <c:pt idx="2381">
                  <c:v>48.45</c:v>
                </c:pt>
                <c:pt idx="2382">
                  <c:v>48.10526315789474</c:v>
                </c:pt>
                <c:pt idx="2383">
                  <c:v>48.055555555555557</c:v>
                </c:pt>
                <c:pt idx="2384">
                  <c:v>48.176470588235297</c:v>
                </c:pt>
                <c:pt idx="2385">
                  <c:v>48.3125</c:v>
                </c:pt>
                <c:pt idx="2386">
                  <c:v>48.4</c:v>
                </c:pt>
                <c:pt idx="2387">
                  <c:v>48.642857142857146</c:v>
                </c:pt>
                <c:pt idx="2388">
                  <c:v>48.53846153846154</c:v>
                </c:pt>
                <c:pt idx="2389">
                  <c:v>48.666666666666664</c:v>
                </c:pt>
                <c:pt idx="2390">
                  <c:v>48.454545454545453</c:v>
                </c:pt>
                <c:pt idx="2391">
                  <c:v>48.8</c:v>
                </c:pt>
                <c:pt idx="2392">
                  <c:v>49.222222222222221</c:v>
                </c:pt>
                <c:pt idx="2393">
                  <c:v>49</c:v>
                </c:pt>
                <c:pt idx="2394">
                  <c:v>49.285714285714285</c:v>
                </c:pt>
                <c:pt idx="2395">
                  <c:v>49.333333333333336</c:v>
                </c:pt>
                <c:pt idx="2396">
                  <c:v>50</c:v>
                </c:pt>
                <c:pt idx="2397">
                  <c:v>50.5</c:v>
                </c:pt>
                <c:pt idx="2398">
                  <c:v>51.333333333333336</c:v>
                </c:pt>
                <c:pt idx="2399">
                  <c:v>51.5</c:v>
                </c:pt>
              </c:numCache>
            </c:numRef>
          </c:val>
          <c:smooth val="0"/>
          <c:extLst>
            <c:ext xmlns:c16="http://schemas.microsoft.com/office/drawing/2014/chart" uri="{C3380CC4-5D6E-409C-BE32-E72D297353CC}">
              <c16:uniqueId val="{00000004-82CB-DD42-8F5D-05DB170DD57A}"/>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00"/>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37.215835777126102</c:v>
                </c:pt>
                <c:pt idx="2254">
                  <c:v>39.626392961876839</c:v>
                </c:pt>
                <c:pt idx="2255">
                  <c:v>42.114369501466278</c:v>
                </c:pt>
                <c:pt idx="2256">
                  <c:v>44.536656891495603</c:v>
                </c:pt>
                <c:pt idx="2257">
                  <c:v>46.955425219941354</c:v>
                </c:pt>
                <c:pt idx="2258">
                  <c:v>49.424633431085049</c:v>
                </c:pt>
                <c:pt idx="2259">
                  <c:v>51.81348973607038</c:v>
                </c:pt>
                <c:pt idx="2260">
                  <c:v>54.250439882697947</c:v>
                </c:pt>
                <c:pt idx="2261">
                  <c:v>56.733137829912025</c:v>
                </c:pt>
                <c:pt idx="2262">
                  <c:v>59.251612903225805</c:v>
                </c:pt>
                <c:pt idx="2263">
                  <c:v>61.616422287390023</c:v>
                </c:pt>
                <c:pt idx="2264">
                  <c:v>63.994134897360702</c:v>
                </c:pt>
                <c:pt idx="2265">
                  <c:v>66.345454545454544</c:v>
                </c:pt>
                <c:pt idx="2266">
                  <c:v>68.769501466275656</c:v>
                </c:pt>
                <c:pt idx="2267">
                  <c:v>71.2791788856305</c:v>
                </c:pt>
                <c:pt idx="2268">
                  <c:v>73.785337243401756</c:v>
                </c:pt>
                <c:pt idx="2269">
                  <c:v>76.276246334310841</c:v>
                </c:pt>
                <c:pt idx="2270">
                  <c:v>76.275659824046926</c:v>
                </c:pt>
                <c:pt idx="2271">
                  <c:v>76.168914956011704</c:v>
                </c:pt>
                <c:pt idx="2272">
                  <c:v>76.138416422287378</c:v>
                </c:pt>
                <c:pt idx="2273">
                  <c:v>76.171847507331364</c:v>
                </c:pt>
                <c:pt idx="2274">
                  <c:v>76.197653958944258</c:v>
                </c:pt>
                <c:pt idx="2275">
                  <c:v>76.370674486803523</c:v>
                </c:pt>
                <c:pt idx="2276">
                  <c:v>76.30439882697948</c:v>
                </c:pt>
                <c:pt idx="2277">
                  <c:v>76.4592375366569</c:v>
                </c:pt>
                <c:pt idx="2278">
                  <c:v>76.59882697947215</c:v>
                </c:pt>
                <c:pt idx="2279">
                  <c:v>76.646334310850449</c:v>
                </c:pt>
                <c:pt idx="2280">
                  <c:v>76.70791788856306</c:v>
                </c:pt>
                <c:pt idx="2281">
                  <c:v>76.672727272727286</c:v>
                </c:pt>
                <c:pt idx="2282">
                  <c:v>76.546627565982419</c:v>
                </c:pt>
                <c:pt idx="2283">
                  <c:v>76.388856304985353</c:v>
                </c:pt>
                <c:pt idx="2284">
                  <c:v>76.338416422287409</c:v>
                </c:pt>
                <c:pt idx="2285">
                  <c:v>76.329618768328473</c:v>
                </c:pt>
                <c:pt idx="2286">
                  <c:v>76.411143695014673</c:v>
                </c:pt>
                <c:pt idx="2287">
                  <c:v>76.344281524926714</c:v>
                </c:pt>
                <c:pt idx="2288">
                  <c:v>76.283870967741933</c:v>
                </c:pt>
                <c:pt idx="2289">
                  <c:v>76.278005865102642</c:v>
                </c:pt>
                <c:pt idx="2290">
                  <c:v>76.250439882697933</c:v>
                </c:pt>
                <c:pt idx="2291">
                  <c:v>76.330205278592388</c:v>
                </c:pt>
                <c:pt idx="2292">
                  <c:v>76.214076246334315</c:v>
                </c:pt>
                <c:pt idx="2293">
                  <c:v>76.113782991202342</c:v>
                </c:pt>
                <c:pt idx="2294">
                  <c:v>76.28856304985338</c:v>
                </c:pt>
                <c:pt idx="2295">
                  <c:v>76.353665689149551</c:v>
                </c:pt>
                <c:pt idx="2296">
                  <c:v>76.358944281524913</c:v>
                </c:pt>
                <c:pt idx="2297">
                  <c:v>76.374780058651012</c:v>
                </c:pt>
                <c:pt idx="2298">
                  <c:v>76.3607038123167</c:v>
                </c:pt>
                <c:pt idx="2299">
                  <c:v>76.374780058651027</c:v>
                </c:pt>
                <c:pt idx="2300">
                  <c:v>76.405278592375353</c:v>
                </c:pt>
                <c:pt idx="2301">
                  <c:v>76.418768328445736</c:v>
                </c:pt>
                <c:pt idx="2302">
                  <c:v>76.538416422287384</c:v>
                </c:pt>
                <c:pt idx="2303">
                  <c:v>76.636363636363626</c:v>
                </c:pt>
                <c:pt idx="2304">
                  <c:v>76.632844574780052</c:v>
                </c:pt>
                <c:pt idx="2305">
                  <c:v>76.50674486803517</c:v>
                </c:pt>
                <c:pt idx="2306">
                  <c:v>76.536070381231667</c:v>
                </c:pt>
                <c:pt idx="2307">
                  <c:v>76.476832844574773</c:v>
                </c:pt>
                <c:pt idx="2308">
                  <c:v>76.402932551319651</c:v>
                </c:pt>
                <c:pt idx="2309">
                  <c:v>76.2</c:v>
                </c:pt>
                <c:pt idx="2310">
                  <c:v>76.014662756598241</c:v>
                </c:pt>
                <c:pt idx="2311">
                  <c:v>75.972434017595319</c:v>
                </c:pt>
                <c:pt idx="2312">
                  <c:v>75.947800586510269</c:v>
                </c:pt>
                <c:pt idx="2313">
                  <c:v>75.871554252199431</c:v>
                </c:pt>
                <c:pt idx="2314">
                  <c:v>75.890909090909091</c:v>
                </c:pt>
                <c:pt idx="2315">
                  <c:v>75.931378299120226</c:v>
                </c:pt>
                <c:pt idx="2316">
                  <c:v>75.92492668621702</c:v>
                </c:pt>
                <c:pt idx="2317">
                  <c:v>75.920821114369502</c:v>
                </c:pt>
                <c:pt idx="2318">
                  <c:v>75.919648093841644</c:v>
                </c:pt>
                <c:pt idx="2319">
                  <c:v>76.087976539589462</c:v>
                </c:pt>
                <c:pt idx="2320">
                  <c:v>76.002932551319645</c:v>
                </c:pt>
                <c:pt idx="2321">
                  <c:v>76.025806451612908</c:v>
                </c:pt>
                <c:pt idx="2322">
                  <c:v>75.916715542521985</c:v>
                </c:pt>
                <c:pt idx="2323">
                  <c:v>76.08387096774193</c:v>
                </c:pt>
                <c:pt idx="2324">
                  <c:v>76.231085043988244</c:v>
                </c:pt>
                <c:pt idx="2325">
                  <c:v>76.185923753665676</c:v>
                </c:pt>
                <c:pt idx="2326">
                  <c:v>76.10615835777125</c:v>
                </c:pt>
                <c:pt idx="2327">
                  <c:v>76.10498533724342</c:v>
                </c:pt>
                <c:pt idx="2328">
                  <c:v>76.041642228739008</c:v>
                </c:pt>
                <c:pt idx="2329">
                  <c:v>75.980645161290312</c:v>
                </c:pt>
                <c:pt idx="2330">
                  <c:v>75.970674486803517</c:v>
                </c:pt>
                <c:pt idx="2331">
                  <c:v>75.818181818181827</c:v>
                </c:pt>
                <c:pt idx="2332">
                  <c:v>75.766568914956025</c:v>
                </c:pt>
                <c:pt idx="2333">
                  <c:v>75.715542521994138</c:v>
                </c:pt>
                <c:pt idx="2334">
                  <c:v>75.764222873900295</c:v>
                </c:pt>
                <c:pt idx="2335">
                  <c:v>75.679765395894421</c:v>
                </c:pt>
                <c:pt idx="2336">
                  <c:v>75.643988269794718</c:v>
                </c:pt>
                <c:pt idx="2337">
                  <c:v>75.572434017595299</c:v>
                </c:pt>
                <c:pt idx="2338">
                  <c:v>75.522580645161284</c:v>
                </c:pt>
                <c:pt idx="2339">
                  <c:v>75.558357771261001</c:v>
                </c:pt>
                <c:pt idx="2340">
                  <c:v>75.633431085043981</c:v>
                </c:pt>
                <c:pt idx="2341">
                  <c:v>75.68973607038123</c:v>
                </c:pt>
                <c:pt idx="2342">
                  <c:v>75.690909090909074</c:v>
                </c:pt>
                <c:pt idx="2343">
                  <c:v>75.675073313782974</c:v>
                </c:pt>
                <c:pt idx="2344">
                  <c:v>75.872727272727289</c:v>
                </c:pt>
                <c:pt idx="2345">
                  <c:v>75.879178885630509</c:v>
                </c:pt>
                <c:pt idx="2346">
                  <c:v>75.967155425219943</c:v>
                </c:pt>
                <c:pt idx="2347">
                  <c:v>76.094428152492668</c:v>
                </c:pt>
                <c:pt idx="2348">
                  <c:v>76.095014662756611</c:v>
                </c:pt>
                <c:pt idx="2349">
                  <c:v>76.194134897360712</c:v>
                </c:pt>
                <c:pt idx="2350">
                  <c:v>76.219941348973592</c:v>
                </c:pt>
                <c:pt idx="2351">
                  <c:v>76.304985337243423</c:v>
                </c:pt>
                <c:pt idx="2352">
                  <c:v>76.364222873900303</c:v>
                </c:pt>
                <c:pt idx="2353">
                  <c:v>76.415249266862162</c:v>
                </c:pt>
                <c:pt idx="2354">
                  <c:v>76.288563049853366</c:v>
                </c:pt>
                <c:pt idx="2355">
                  <c:v>76.114369501466257</c:v>
                </c:pt>
                <c:pt idx="2356">
                  <c:v>76.059824046920795</c:v>
                </c:pt>
                <c:pt idx="2357">
                  <c:v>76.101466275659803</c:v>
                </c:pt>
                <c:pt idx="2358">
                  <c:v>76.214662756598216</c:v>
                </c:pt>
                <c:pt idx="2359">
                  <c:v>76.372434017595296</c:v>
                </c:pt>
                <c:pt idx="2360">
                  <c:v>76.334310850439877</c:v>
                </c:pt>
                <c:pt idx="2361">
                  <c:v>76.301466275659848</c:v>
                </c:pt>
                <c:pt idx="2362">
                  <c:v>76.424046920821127</c:v>
                </c:pt>
                <c:pt idx="2363">
                  <c:v>76.42815249266863</c:v>
                </c:pt>
                <c:pt idx="2364">
                  <c:v>76.447507331378304</c:v>
                </c:pt>
                <c:pt idx="2365">
                  <c:v>76.428739002932545</c:v>
                </c:pt>
                <c:pt idx="2366">
                  <c:v>76.451612903225808</c:v>
                </c:pt>
                <c:pt idx="2367">
                  <c:v>76.560117302052774</c:v>
                </c:pt>
                <c:pt idx="2368">
                  <c:v>76.440469208211127</c:v>
                </c:pt>
                <c:pt idx="2369">
                  <c:v>76.554838709677398</c:v>
                </c:pt>
                <c:pt idx="2370">
                  <c:v>76.487390029325525</c:v>
                </c:pt>
                <c:pt idx="2371">
                  <c:v>76.52242424242425</c:v>
                </c:pt>
                <c:pt idx="2372">
                  <c:v>76.55360501567398</c:v>
                </c:pt>
                <c:pt idx="2373">
                  <c:v>76.605194805194813</c:v>
                </c:pt>
                <c:pt idx="2374">
                  <c:v>76.622222222222234</c:v>
                </c:pt>
                <c:pt idx="2375">
                  <c:v>76.511188811188816</c:v>
                </c:pt>
                <c:pt idx="2376">
                  <c:v>76.538181818181826</c:v>
                </c:pt>
                <c:pt idx="2377">
                  <c:v>76.528787878787881</c:v>
                </c:pt>
                <c:pt idx="2378">
                  <c:v>76.456126482213435</c:v>
                </c:pt>
                <c:pt idx="2379">
                  <c:v>76.315702479338839</c:v>
                </c:pt>
                <c:pt idx="2380">
                  <c:v>76.328138528138538</c:v>
                </c:pt>
                <c:pt idx="2381">
                  <c:v>76.188181818181818</c:v>
                </c:pt>
                <c:pt idx="2382">
                  <c:v>76.178947368421063</c:v>
                </c:pt>
                <c:pt idx="2383">
                  <c:v>76.203030303030303</c:v>
                </c:pt>
                <c:pt idx="2384">
                  <c:v>76.202139037433156</c:v>
                </c:pt>
                <c:pt idx="2385">
                  <c:v>76.301136363636374</c:v>
                </c:pt>
                <c:pt idx="2386">
                  <c:v>76.446060606060612</c:v>
                </c:pt>
                <c:pt idx="2387">
                  <c:v>76.503896103896096</c:v>
                </c:pt>
                <c:pt idx="2388">
                  <c:v>76.654545454545456</c:v>
                </c:pt>
                <c:pt idx="2389">
                  <c:v>76.665151515151521</c:v>
                </c:pt>
                <c:pt idx="2390">
                  <c:v>76.492561983471063</c:v>
                </c:pt>
                <c:pt idx="2391">
                  <c:v>76.712727272727264</c:v>
                </c:pt>
                <c:pt idx="2392">
                  <c:v>76.703030303030289</c:v>
                </c:pt>
                <c:pt idx="2393">
                  <c:v>76.636363636363626</c:v>
                </c:pt>
                <c:pt idx="2394">
                  <c:v>76.605194805194813</c:v>
                </c:pt>
                <c:pt idx="2395">
                  <c:v>76.548484848484861</c:v>
                </c:pt>
                <c:pt idx="2396">
                  <c:v>76.167272727272717</c:v>
                </c:pt>
                <c:pt idx="2397">
                  <c:v>76.295454545454533</c:v>
                </c:pt>
                <c:pt idx="2398">
                  <c:v>76.066666666666663</c:v>
                </c:pt>
                <c:pt idx="2399">
                  <c:v>77.11818181818181</c:v>
                </c:pt>
              </c:numCache>
            </c:numRef>
          </c:val>
          <c:smooth val="0"/>
          <c:extLst>
            <c:ext xmlns:c16="http://schemas.microsoft.com/office/drawing/2014/chart" uri="{C3380CC4-5D6E-409C-BE32-E72D297353CC}">
              <c16:uniqueId val="{00000006-82CB-DD42-8F5D-05DB170DD57A}"/>
            </c:ext>
          </c:extLst>
        </c:ser>
        <c:dLbls>
          <c:showLegendKey val="0"/>
          <c:showVal val="0"/>
          <c:showCatName val="0"/>
          <c:showSerName val="0"/>
          <c:showPercent val="0"/>
          <c:showBubbleSize val="0"/>
        </c:dLbls>
        <c:marker val="1"/>
        <c:smooth val="0"/>
        <c:axId val="1875418576"/>
        <c:axId val="1875092800"/>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00"/>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1.656769771269931</c:v>
                </c:pt>
                <c:pt idx="2254">
                  <c:v>1.7900523302950642</c:v>
                </c:pt>
                <c:pt idx="2255">
                  <c:v>1.8991536250399232</c:v>
                </c:pt>
                <c:pt idx="2256">
                  <c:v>2.0166818170650811</c:v>
                </c:pt>
                <c:pt idx="2257">
                  <c:v>2.1331167235830284</c:v>
                </c:pt>
                <c:pt idx="2258">
                  <c:v>2.2473589170331425</c:v>
                </c:pt>
                <c:pt idx="2259">
                  <c:v>2.3635174311475815</c:v>
                </c:pt>
                <c:pt idx="2260">
                  <c:v>2.4740743925509179</c:v>
                </c:pt>
                <c:pt idx="2261">
                  <c:v>2.5723963835589516</c:v>
                </c:pt>
                <c:pt idx="2262">
                  <c:v>2.6831498906714493</c:v>
                </c:pt>
                <c:pt idx="2263">
                  <c:v>2.7987310517652264</c:v>
                </c:pt>
                <c:pt idx="2264">
                  <c:v>2.9136980075178736</c:v>
                </c:pt>
                <c:pt idx="2265">
                  <c:v>3.0488231825663954</c:v>
                </c:pt>
                <c:pt idx="2266">
                  <c:v>3.1530783971697414</c:v>
                </c:pt>
                <c:pt idx="2267">
                  <c:v>3.2792607424514162</c:v>
                </c:pt>
                <c:pt idx="2268">
                  <c:v>3.3832395646512539</c:v>
                </c:pt>
                <c:pt idx="2269">
                  <c:v>3.4946809817458169</c:v>
                </c:pt>
                <c:pt idx="2270">
                  <c:v>3.4998648748249512</c:v>
                </c:pt>
                <c:pt idx="2271">
                  <c:v>3.5131501363535858</c:v>
                </c:pt>
                <c:pt idx="2272">
                  <c:v>3.4895646512542076</c:v>
                </c:pt>
                <c:pt idx="2273">
                  <c:v>3.4810026287988598</c:v>
                </c:pt>
                <c:pt idx="2274">
                  <c:v>3.4669741788074586</c:v>
                </c:pt>
                <c:pt idx="2275">
                  <c:v>3.473730437559885</c:v>
                </c:pt>
                <c:pt idx="2276">
                  <c:v>3.4682824361840652</c:v>
                </c:pt>
                <c:pt idx="2277">
                  <c:v>3.4892268383165868</c:v>
                </c:pt>
                <c:pt idx="2278">
                  <c:v>3.4967999901727151</c:v>
                </c:pt>
                <c:pt idx="2279">
                  <c:v>3.4879370071002143</c:v>
                </c:pt>
                <c:pt idx="2280">
                  <c:v>3.4754747807286934</c:v>
                </c:pt>
                <c:pt idx="2281">
                  <c:v>3.4650455740363126</c:v>
                </c:pt>
                <c:pt idx="2282">
                  <c:v>3.4622693658944059</c:v>
                </c:pt>
                <c:pt idx="2283">
                  <c:v>3.457005626120925</c:v>
                </c:pt>
                <c:pt idx="2284">
                  <c:v>3.4354347345404519</c:v>
                </c:pt>
                <c:pt idx="2285">
                  <c:v>3.3941908458835957</c:v>
                </c:pt>
                <c:pt idx="2286">
                  <c:v>3.394184703830184</c:v>
                </c:pt>
                <c:pt idx="2287">
                  <c:v>3.39605803012063</c:v>
                </c:pt>
                <c:pt idx="2288">
                  <c:v>3.3745547011276806</c:v>
                </c:pt>
                <c:pt idx="2289">
                  <c:v>3.3498636464142693</c:v>
                </c:pt>
                <c:pt idx="2290">
                  <c:v>3.3429968307004398</c:v>
                </c:pt>
                <c:pt idx="2291">
                  <c:v>3.3356755030341736</c:v>
                </c:pt>
                <c:pt idx="2292">
                  <c:v>3.3393423089207181</c:v>
                </c:pt>
                <c:pt idx="2293">
                  <c:v>3.3455703510797727</c:v>
                </c:pt>
                <c:pt idx="2294">
                  <c:v>3.3411235044099952</c:v>
                </c:pt>
                <c:pt idx="2295">
                  <c:v>3.3289745227624503</c:v>
                </c:pt>
                <c:pt idx="2296">
                  <c:v>3.3194420558681186</c:v>
                </c:pt>
                <c:pt idx="2297">
                  <c:v>3.319595607203401</c:v>
                </c:pt>
                <c:pt idx="2298">
                  <c:v>3.3197184482716264</c:v>
                </c:pt>
                <c:pt idx="2299">
                  <c:v>3.3323649362454857</c:v>
                </c:pt>
                <c:pt idx="2300">
                  <c:v>3.3407181288848489</c:v>
                </c:pt>
                <c:pt idx="2301">
                  <c:v>3.3191595214111986</c:v>
                </c:pt>
                <c:pt idx="2302">
                  <c:v>3.3244601135051477</c:v>
                </c:pt>
                <c:pt idx="2303">
                  <c:v>3.3330098518536726</c:v>
                </c:pt>
                <c:pt idx="2304">
                  <c:v>3.3440901162076511</c:v>
                </c:pt>
                <c:pt idx="2305">
                  <c:v>3.361410706827507</c:v>
                </c:pt>
                <c:pt idx="2306">
                  <c:v>3.3523204677787874</c:v>
                </c:pt>
                <c:pt idx="2307">
                  <c:v>3.3665086111588822</c:v>
                </c:pt>
                <c:pt idx="2308">
                  <c:v>3.3369039137164331</c:v>
                </c:pt>
                <c:pt idx="2309">
                  <c:v>3.3511043412033508</c:v>
                </c:pt>
                <c:pt idx="2310">
                  <c:v>3.3397538264992748</c:v>
                </c:pt>
                <c:pt idx="2311">
                  <c:v>3.3353622583101981</c:v>
                </c:pt>
                <c:pt idx="2312">
                  <c:v>3.327752254133602</c:v>
                </c:pt>
                <c:pt idx="2313">
                  <c:v>3.3458958799105716</c:v>
                </c:pt>
                <c:pt idx="2314">
                  <c:v>3.3665331793725275</c:v>
                </c:pt>
                <c:pt idx="2315">
                  <c:v>3.3712748446060492</c:v>
                </c:pt>
                <c:pt idx="2316">
                  <c:v>3.4073286981303594</c:v>
                </c:pt>
                <c:pt idx="2317">
                  <c:v>3.4047367515907925</c:v>
                </c:pt>
                <c:pt idx="2318">
                  <c:v>3.4063951060118427</c:v>
                </c:pt>
                <c:pt idx="2319">
                  <c:v>3.4217379554332616</c:v>
                </c:pt>
                <c:pt idx="2320">
                  <c:v>3.4384566248188113</c:v>
                </c:pt>
                <c:pt idx="2321">
                  <c:v>3.4416566346460966</c:v>
                </c:pt>
                <c:pt idx="2322">
                  <c:v>3.4515207724246388</c:v>
                </c:pt>
                <c:pt idx="2323">
                  <c:v>3.4760091393754773</c:v>
                </c:pt>
                <c:pt idx="2324">
                  <c:v>3.4523868019556314</c:v>
                </c:pt>
                <c:pt idx="2325">
                  <c:v>3.4472213350367307</c:v>
                </c:pt>
                <c:pt idx="2326">
                  <c:v>3.4419146008893704</c:v>
                </c:pt>
                <c:pt idx="2327">
                  <c:v>3.4123836080878571</c:v>
                </c:pt>
                <c:pt idx="2328">
                  <c:v>3.4096135419993625</c:v>
                </c:pt>
                <c:pt idx="2329">
                  <c:v>3.4044050807065833</c:v>
                </c:pt>
                <c:pt idx="2330">
                  <c:v>3.3978883620371967</c:v>
                </c:pt>
                <c:pt idx="2331">
                  <c:v>3.3800518389307923</c:v>
                </c:pt>
                <c:pt idx="2332">
                  <c:v>3.3855919711077811</c:v>
                </c:pt>
                <c:pt idx="2333">
                  <c:v>3.3883620371962762</c:v>
                </c:pt>
                <c:pt idx="2334">
                  <c:v>3.4026177431638955</c:v>
                </c:pt>
                <c:pt idx="2335">
                  <c:v>3.4056027811217855</c:v>
                </c:pt>
                <c:pt idx="2336">
                  <c:v>3.4029924084219845</c:v>
                </c:pt>
                <c:pt idx="2337">
                  <c:v>3.3956833648625415</c:v>
                </c:pt>
                <c:pt idx="2338">
                  <c:v>3.3906775913323353</c:v>
                </c:pt>
                <c:pt idx="2339">
                  <c:v>3.3978453676633178</c:v>
                </c:pt>
                <c:pt idx="2340">
                  <c:v>3.3851681694224021</c:v>
                </c:pt>
                <c:pt idx="2341">
                  <c:v>3.3871152003537834</c:v>
                </c:pt>
                <c:pt idx="2342">
                  <c:v>3.4104058668894197</c:v>
                </c:pt>
                <c:pt idx="2343">
                  <c:v>3.4144043436601739</c:v>
                </c:pt>
                <c:pt idx="2344">
                  <c:v>3.4203068569884296</c:v>
                </c:pt>
                <c:pt idx="2345">
                  <c:v>3.4299867331646321</c:v>
                </c:pt>
                <c:pt idx="2346">
                  <c:v>3.4377257204628662</c:v>
                </c:pt>
                <c:pt idx="2347">
                  <c:v>3.4294278063042043</c:v>
                </c:pt>
                <c:pt idx="2348">
                  <c:v>3.4123528978208002</c:v>
                </c:pt>
                <c:pt idx="2349">
                  <c:v>3.4116772719455573</c:v>
                </c:pt>
                <c:pt idx="2350">
                  <c:v>3.4180281551728373</c:v>
                </c:pt>
                <c:pt idx="2351">
                  <c:v>3.4261848021030392</c:v>
                </c:pt>
                <c:pt idx="2352">
                  <c:v>3.434617841436749</c:v>
                </c:pt>
                <c:pt idx="2353">
                  <c:v>3.4220143478367686</c:v>
                </c:pt>
                <c:pt idx="2354">
                  <c:v>3.3967029457288156</c:v>
                </c:pt>
                <c:pt idx="2355">
                  <c:v>3.4317126501732051</c:v>
                </c:pt>
                <c:pt idx="2356">
                  <c:v>3.4528843082819436</c:v>
                </c:pt>
                <c:pt idx="2357">
                  <c:v>3.4702663194359129</c:v>
                </c:pt>
                <c:pt idx="2358">
                  <c:v>3.4862356583052843</c:v>
                </c:pt>
                <c:pt idx="2359">
                  <c:v>3.4838156892612333</c:v>
                </c:pt>
                <c:pt idx="2360">
                  <c:v>3.4605495909392423</c:v>
                </c:pt>
                <c:pt idx="2361">
                  <c:v>3.4465027147876079</c:v>
                </c:pt>
                <c:pt idx="2362">
                  <c:v>3.4570547625482146</c:v>
                </c:pt>
                <c:pt idx="2363">
                  <c:v>3.4860636808097683</c:v>
                </c:pt>
                <c:pt idx="2364">
                  <c:v>3.4725450212515052</c:v>
                </c:pt>
                <c:pt idx="2365">
                  <c:v>3.4668390536324107</c:v>
                </c:pt>
                <c:pt idx="2366">
                  <c:v>3.4369333955728076</c:v>
                </c:pt>
                <c:pt idx="2367">
                  <c:v>3.4468159595115835</c:v>
                </c:pt>
                <c:pt idx="2368">
                  <c:v>3.4558939144534802</c:v>
                </c:pt>
                <c:pt idx="2369">
                  <c:v>3.437308060830897</c:v>
                </c:pt>
                <c:pt idx="2370">
                  <c:v>3.4461710439033975</c:v>
                </c:pt>
                <c:pt idx="2371">
                  <c:v>3.4437547600913936</c:v>
                </c:pt>
                <c:pt idx="2372">
                  <c:v>3.4540601938177899</c:v>
                </c:pt>
                <c:pt idx="2373">
                  <c:v>3.4520794799260139</c:v>
                </c:pt>
                <c:pt idx="2374">
                  <c:v>3.4576951284872073</c:v>
                </c:pt>
                <c:pt idx="2375">
                  <c:v>3.4469799050911005</c:v>
                </c:pt>
                <c:pt idx="2376">
                  <c:v>3.43110434120335</c:v>
                </c:pt>
                <c:pt idx="2377">
                  <c:v>3.4354531607006855</c:v>
                </c:pt>
                <c:pt idx="2378">
                  <c:v>3.423358389350641</c:v>
                </c:pt>
                <c:pt idx="2379">
                  <c:v>3.4529529876064529</c:v>
                </c:pt>
                <c:pt idx="2380">
                  <c:v>3.4396692416494394</c:v>
                </c:pt>
                <c:pt idx="2381">
                  <c:v>3.4308834729626803</c:v>
                </c:pt>
                <c:pt idx="2382">
                  <c:v>3.4247604922435566</c:v>
                </c:pt>
                <c:pt idx="2383">
                  <c:v>3.4067656765676566</c:v>
                </c:pt>
                <c:pt idx="2384">
                  <c:v>3.4239057389901895</c:v>
                </c:pt>
                <c:pt idx="2385">
                  <c:v>3.4418911843107391</c:v>
                </c:pt>
                <c:pt idx="2386">
                  <c:v>3.406054836252856</c:v>
                </c:pt>
                <c:pt idx="2387">
                  <c:v>3.3678190621259927</c:v>
                </c:pt>
                <c:pt idx="2388">
                  <c:v>3.3529058527154496</c:v>
                </c:pt>
                <c:pt idx="2389">
                  <c:v>3.34290111703478</c:v>
                </c:pt>
                <c:pt idx="2390">
                  <c:v>3.3671847954026166</c:v>
                </c:pt>
                <c:pt idx="2391">
                  <c:v>3.4006283320639752</c:v>
                </c:pt>
                <c:pt idx="2392">
                  <c:v>3.447596682745198</c:v>
                </c:pt>
                <c:pt idx="2393">
                  <c:v>3.442569497334349</c:v>
                </c:pt>
                <c:pt idx="2394">
                  <c:v>3.355402023718856</c:v>
                </c:pt>
                <c:pt idx="2395">
                  <c:v>3.3657654226961156</c:v>
                </c:pt>
                <c:pt idx="2396">
                  <c:v>3.302284843869002</c:v>
                </c:pt>
                <c:pt idx="2397">
                  <c:v>3.3700019040365579</c:v>
                </c:pt>
                <c:pt idx="2398">
                  <c:v>3.1414699162223916</c:v>
                </c:pt>
                <c:pt idx="2399">
                  <c:v>3.1701256664127953</c:v>
                </c:pt>
              </c:numCache>
            </c:numRef>
          </c:val>
          <c:smooth val="0"/>
          <c:extLst>
            <c:ext xmlns:c16="http://schemas.microsoft.com/office/drawing/2014/chart" uri="{C3380CC4-5D6E-409C-BE32-E72D297353CC}">
              <c16:uniqueId val="{00000005-82CB-DD42-8F5D-05DB170DD57A}"/>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numCache>
            </c:numRef>
          </c:val>
          <c:smooth val="0"/>
          <c:extLst>
            <c:ext xmlns:c16="http://schemas.microsoft.com/office/drawing/2014/chart" uri="{C3380CC4-5D6E-409C-BE32-E72D297353CC}">
              <c16:uniqueId val="{00000007-82CB-DD42-8F5D-05DB170DD57A}"/>
            </c:ext>
          </c:extLst>
        </c:ser>
        <c:dLbls>
          <c:showLegendKey val="0"/>
          <c:showVal val="0"/>
          <c:showCatName val="0"/>
          <c:showSerName val="0"/>
          <c:showPercent val="0"/>
          <c:showBubbleSize val="0"/>
        </c:dLbls>
        <c:marker val="1"/>
        <c:smooth val="0"/>
        <c:axId val="1505888528"/>
        <c:axId val="1844309696"/>
      </c:lineChart>
      <c:catAx>
        <c:axId val="18754185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092800"/>
        <c:crosses val="autoZero"/>
        <c:auto val="1"/>
        <c:lblAlgn val="ctr"/>
        <c:lblOffset val="100"/>
        <c:noMultiLvlLbl val="0"/>
      </c:catAx>
      <c:valAx>
        <c:axId val="1875092800"/>
        <c:scaling>
          <c:orientation val="minMax"/>
          <c:max val="3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418576"/>
        <c:crosses val="autoZero"/>
        <c:crossBetween val="between"/>
      </c:valAx>
      <c:valAx>
        <c:axId val="184430969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888528"/>
        <c:crosses val="max"/>
        <c:crossBetween val="between"/>
      </c:valAx>
      <c:catAx>
        <c:axId val="1505888528"/>
        <c:scaling>
          <c:orientation val="minMax"/>
        </c:scaling>
        <c:delete val="1"/>
        <c:axPos val="b"/>
        <c:majorTickMark val="out"/>
        <c:minorTickMark val="none"/>
        <c:tickLblPos val="nextTo"/>
        <c:crossAx val="18443096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DRT Rolling Stdev </a:t>
            </a:r>
            <a:endParaRPr lang="en-US">
              <a:effectLst/>
            </a:endParaRPr>
          </a:p>
          <a:p>
            <a:pPr>
              <a:defRPr/>
            </a:pPr>
            <a:r>
              <a:rPr lang="en-US" sz="1400" b="0" i="0" baseline="0">
                <a:effectLst/>
              </a:rPr>
              <a:t>(Pump Speed, Pump Torque, Horse Power, and PUMP FAILURE on Secondary Axis</a:t>
            </a:r>
            <a:r>
              <a:rPr lang="en-US" sz="1100"/>
              <a:t> )</a:t>
            </a:r>
          </a:p>
        </c:rich>
      </c:tx>
      <c:layout>
        <c:manualLayout>
          <c:xMode val="edge"/>
          <c:yMode val="edge"/>
          <c:x val="0.1836930580290552"/>
          <c:y val="3.55833312763804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Stdev'!$C$2:$C$2454</c:f>
              <c:numCache>
                <c:formatCode>#,##0.00</c:formatCode>
                <c:ptCount val="2400"/>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21.319161056686053</c:v>
                </c:pt>
                <c:pt idx="2254">
                  <c:v>21.394007636686972</c:v>
                </c:pt>
                <c:pt idx="2255">
                  <c:v>21.376028425887899</c:v>
                </c:pt>
                <c:pt idx="2256">
                  <c:v>21.23551201583593</c:v>
                </c:pt>
                <c:pt idx="2257">
                  <c:v>20.940242193046572</c:v>
                </c:pt>
                <c:pt idx="2258">
                  <c:v>20.593466514976246</c:v>
                </c:pt>
                <c:pt idx="2259">
                  <c:v>20.113883022178602</c:v>
                </c:pt>
                <c:pt idx="2260">
                  <c:v>19.554898272217663</c:v>
                </c:pt>
                <c:pt idx="2261">
                  <c:v>18.853029342848288</c:v>
                </c:pt>
                <c:pt idx="2262">
                  <c:v>18.038093025594463</c:v>
                </c:pt>
                <c:pt idx="2263">
                  <c:v>17.041628746831311</c:v>
                </c:pt>
                <c:pt idx="2264">
                  <c:v>15.8658892727068</c:v>
                </c:pt>
                <c:pt idx="2265">
                  <c:v>14.486596107492231</c:v>
                </c:pt>
                <c:pt idx="2266">
                  <c:v>12.804143909858549</c:v>
                </c:pt>
                <c:pt idx="2267">
                  <c:v>10.65550775501762</c:v>
                </c:pt>
                <c:pt idx="2268">
                  <c:v>7.7073688355894703</c:v>
                </c:pt>
                <c:pt idx="2269">
                  <c:v>1.1718565680542794</c:v>
                </c:pt>
                <c:pt idx="2270">
                  <c:v>1.15533987635027</c:v>
                </c:pt>
                <c:pt idx="2271">
                  <c:v>1.1613535503736654</c:v>
                </c:pt>
                <c:pt idx="2272">
                  <c:v>1.1622382785349801</c:v>
                </c:pt>
                <c:pt idx="2273">
                  <c:v>1.1432937394705898</c:v>
                </c:pt>
                <c:pt idx="2274">
                  <c:v>1.1984539849418452</c:v>
                </c:pt>
                <c:pt idx="2275">
                  <c:v>1.1308584878490455</c:v>
                </c:pt>
                <c:pt idx="2276">
                  <c:v>1.1503693060186735</c:v>
                </c:pt>
                <c:pt idx="2277">
                  <c:v>1.1767227527253852</c:v>
                </c:pt>
                <c:pt idx="2278">
                  <c:v>1.1982595136567726</c:v>
                </c:pt>
                <c:pt idx="2279">
                  <c:v>1.1588058161487751</c:v>
                </c:pt>
                <c:pt idx="2280">
                  <c:v>1.2014770603040164</c:v>
                </c:pt>
                <c:pt idx="2281">
                  <c:v>1.1574315600034211</c:v>
                </c:pt>
                <c:pt idx="2282">
                  <c:v>1.1526682688141603</c:v>
                </c:pt>
                <c:pt idx="2283">
                  <c:v>1.0884304844776393</c:v>
                </c:pt>
                <c:pt idx="2284">
                  <c:v>1.0886260981664893</c:v>
                </c:pt>
                <c:pt idx="2285">
                  <c:v>1.0727727528746913</c:v>
                </c:pt>
                <c:pt idx="2286">
                  <c:v>1.0832870900828775</c:v>
                </c:pt>
                <c:pt idx="2287">
                  <c:v>1.1398237411633163</c:v>
                </c:pt>
                <c:pt idx="2288">
                  <c:v>1.1552857535751886</c:v>
                </c:pt>
                <c:pt idx="2289">
                  <c:v>1.145813769947934</c:v>
                </c:pt>
                <c:pt idx="2290">
                  <c:v>1.1435273117174227</c:v>
                </c:pt>
                <c:pt idx="2291">
                  <c:v>1.1615754758976682</c:v>
                </c:pt>
                <c:pt idx="2292">
                  <c:v>1.2386442811285296</c:v>
                </c:pt>
                <c:pt idx="2293">
                  <c:v>1.2207789580295914</c:v>
                </c:pt>
                <c:pt idx="2294">
                  <c:v>1.2040852396603052</c:v>
                </c:pt>
                <c:pt idx="2295">
                  <c:v>1.21180097755176</c:v>
                </c:pt>
                <c:pt idx="2296">
                  <c:v>1.2702035767690074</c:v>
                </c:pt>
                <c:pt idx="2297">
                  <c:v>1.2435804814297711</c:v>
                </c:pt>
                <c:pt idx="2298">
                  <c:v>1.2722169987679071</c:v>
                </c:pt>
                <c:pt idx="2299">
                  <c:v>1.2960501001384797</c:v>
                </c:pt>
                <c:pt idx="2300">
                  <c:v>1.3119249698198365</c:v>
                </c:pt>
                <c:pt idx="2301">
                  <c:v>1.3163081426614285</c:v>
                </c:pt>
                <c:pt idx="2302">
                  <c:v>1.3431085919072854</c:v>
                </c:pt>
                <c:pt idx="2303">
                  <c:v>1.3515204294661498</c:v>
                </c:pt>
                <c:pt idx="2304">
                  <c:v>1.3478413989715581</c:v>
                </c:pt>
                <c:pt idx="2305">
                  <c:v>1.392895107899081</c:v>
                </c:pt>
                <c:pt idx="2306">
                  <c:v>1.3815174066321365</c:v>
                </c:pt>
                <c:pt idx="2307">
                  <c:v>1.3815270994217881</c:v>
                </c:pt>
                <c:pt idx="2308">
                  <c:v>1.3621747318167363</c:v>
                </c:pt>
                <c:pt idx="2309">
                  <c:v>1.3181029994812155</c:v>
                </c:pt>
                <c:pt idx="2310">
                  <c:v>1.3048410745700239</c:v>
                </c:pt>
                <c:pt idx="2311">
                  <c:v>1.3136181498739115</c:v>
                </c:pt>
                <c:pt idx="2312">
                  <c:v>1.2952552227086442</c:v>
                </c:pt>
                <c:pt idx="2313">
                  <c:v>1.3084903998259898</c:v>
                </c:pt>
                <c:pt idx="2314">
                  <c:v>1.28652521406958</c:v>
                </c:pt>
                <c:pt idx="2315">
                  <c:v>1.2512336900541137</c:v>
                </c:pt>
                <c:pt idx="2316">
                  <c:v>1.2555982225822564</c:v>
                </c:pt>
                <c:pt idx="2317">
                  <c:v>1.2284246523237716</c:v>
                </c:pt>
                <c:pt idx="2318">
                  <c:v>1.1923923600182464</c:v>
                </c:pt>
                <c:pt idx="2319">
                  <c:v>1.2319353991123903</c:v>
                </c:pt>
                <c:pt idx="2320">
                  <c:v>1.2254377120877642</c:v>
                </c:pt>
                <c:pt idx="2321">
                  <c:v>1.2592024934617259</c:v>
                </c:pt>
                <c:pt idx="2322">
                  <c:v>1.2110347053124701</c:v>
                </c:pt>
                <c:pt idx="2323">
                  <c:v>1.2543268103355021</c:v>
                </c:pt>
                <c:pt idx="2324">
                  <c:v>1.2608173320618588</c:v>
                </c:pt>
                <c:pt idx="2325">
                  <c:v>1.2836749060287085</c:v>
                </c:pt>
                <c:pt idx="2326">
                  <c:v>1.2394297910315653</c:v>
                </c:pt>
                <c:pt idx="2327">
                  <c:v>1.2370638207270155</c:v>
                </c:pt>
                <c:pt idx="2328">
                  <c:v>1.2028252182869812</c:v>
                </c:pt>
                <c:pt idx="2329">
                  <c:v>1.1785635129355509</c:v>
                </c:pt>
                <c:pt idx="2330">
                  <c:v>1.1397170953667679</c:v>
                </c:pt>
                <c:pt idx="2331">
                  <c:v>1.1124180972046904</c:v>
                </c:pt>
                <c:pt idx="2332">
                  <c:v>1.0975896266390939</c:v>
                </c:pt>
                <c:pt idx="2333">
                  <c:v>1.0724598966325296</c:v>
                </c:pt>
                <c:pt idx="2334">
                  <c:v>1.0340124390634426</c:v>
                </c:pt>
                <c:pt idx="2335">
                  <c:v>0.9995203447355282</c:v>
                </c:pt>
                <c:pt idx="2336">
                  <c:v>1.0499974822082565</c:v>
                </c:pt>
                <c:pt idx="2337">
                  <c:v>1.0875838453607405</c:v>
                </c:pt>
                <c:pt idx="2338">
                  <c:v>1.1243540163235906</c:v>
                </c:pt>
                <c:pt idx="2339">
                  <c:v>1.1182386087981833</c:v>
                </c:pt>
                <c:pt idx="2340">
                  <c:v>1.0836212703113872</c:v>
                </c:pt>
                <c:pt idx="2341">
                  <c:v>1.0739625306505716</c:v>
                </c:pt>
                <c:pt idx="2342">
                  <c:v>1.096740258859088</c:v>
                </c:pt>
                <c:pt idx="2343">
                  <c:v>1.0786060075580104</c:v>
                </c:pt>
                <c:pt idx="2344">
                  <c:v>1.082872138789025</c:v>
                </c:pt>
                <c:pt idx="2345">
                  <c:v>1.0750709145281383</c:v>
                </c:pt>
                <c:pt idx="2346">
                  <c:v>1.1133282916810616</c:v>
                </c:pt>
                <c:pt idx="2347">
                  <c:v>1.1057176896456897</c:v>
                </c:pt>
                <c:pt idx="2348">
                  <c:v>1.1169832627194565</c:v>
                </c:pt>
                <c:pt idx="2349">
                  <c:v>1.0571643376417921</c:v>
                </c:pt>
                <c:pt idx="2350">
                  <c:v>1.0667109724993808</c:v>
                </c:pt>
                <c:pt idx="2351">
                  <c:v>1.0171752637777718</c:v>
                </c:pt>
                <c:pt idx="2352">
                  <c:v>1.015595912492397</c:v>
                </c:pt>
                <c:pt idx="2353">
                  <c:v>1.0230917757509317</c:v>
                </c:pt>
                <c:pt idx="2354">
                  <c:v>1.0287236260777597</c:v>
                </c:pt>
                <c:pt idx="2355">
                  <c:v>0.99732377523233529</c:v>
                </c:pt>
                <c:pt idx="2356">
                  <c:v>0.99549998989706545</c:v>
                </c:pt>
                <c:pt idx="2357">
                  <c:v>1.019849493065397</c:v>
                </c:pt>
                <c:pt idx="2358">
                  <c:v>1.0219774048832753</c:v>
                </c:pt>
                <c:pt idx="2359">
                  <c:v>1.0295929337342025</c:v>
                </c:pt>
                <c:pt idx="2360">
                  <c:v>1.0431958522765017</c:v>
                </c:pt>
                <c:pt idx="2361">
                  <c:v>1.02919279830941</c:v>
                </c:pt>
                <c:pt idx="2362">
                  <c:v>1.0176576666231043</c:v>
                </c:pt>
                <c:pt idx="2363">
                  <c:v>0.98305411972019663</c:v>
                </c:pt>
                <c:pt idx="2364">
                  <c:v>1.0239643492357278</c:v>
                </c:pt>
                <c:pt idx="2365">
                  <c:v>1.053662250406189</c:v>
                </c:pt>
                <c:pt idx="2366">
                  <c:v>1.0192253086953136</c:v>
                </c:pt>
                <c:pt idx="2367">
                  <c:v>0.99778006467921776</c:v>
                </c:pt>
                <c:pt idx="2368">
                  <c:v>0.95707342468061696</c:v>
                </c:pt>
                <c:pt idx="2369">
                  <c:v>0.99371796919390065</c:v>
                </c:pt>
                <c:pt idx="2370">
                  <c:v>1.0312619765936373</c:v>
                </c:pt>
                <c:pt idx="2371">
                  <c:v>1.0258133302437371</c:v>
                </c:pt>
                <c:pt idx="2372">
                  <c:v>1.022586790371538</c:v>
                </c:pt>
                <c:pt idx="2373">
                  <c:v>1.0389432971068124</c:v>
                </c:pt>
                <c:pt idx="2374">
                  <c:v>1.0391751056895562</c:v>
                </c:pt>
                <c:pt idx="2375">
                  <c:v>1.057892244040006</c:v>
                </c:pt>
                <c:pt idx="2376">
                  <c:v>1.0243131031736992</c:v>
                </c:pt>
                <c:pt idx="2377">
                  <c:v>1.0304241423042642</c:v>
                </c:pt>
                <c:pt idx="2378">
                  <c:v>1.0335020475129397</c:v>
                </c:pt>
                <c:pt idx="2379">
                  <c:v>1.0524072590784612</c:v>
                </c:pt>
                <c:pt idx="2380">
                  <c:v>1.0646812623861615</c:v>
                </c:pt>
                <c:pt idx="2381">
                  <c:v>1.0894933636666559</c:v>
                </c:pt>
                <c:pt idx="2382">
                  <c:v>1.1189199575237854</c:v>
                </c:pt>
                <c:pt idx="2383">
                  <c:v>1.0598458390796182</c:v>
                </c:pt>
                <c:pt idx="2384">
                  <c:v>1.0626378803270109</c:v>
                </c:pt>
                <c:pt idx="2385">
                  <c:v>1.0888457190989</c:v>
                </c:pt>
                <c:pt idx="2386">
                  <c:v>1.0829435196106338</c:v>
                </c:pt>
                <c:pt idx="2387">
                  <c:v>1.0921148452268359</c:v>
                </c:pt>
                <c:pt idx="2388">
                  <c:v>1.1360491592830357</c:v>
                </c:pt>
                <c:pt idx="2389">
                  <c:v>1.1753229730202208</c:v>
                </c:pt>
                <c:pt idx="2390">
                  <c:v>1.1791969532463416</c:v>
                </c:pt>
                <c:pt idx="2391">
                  <c:v>1.242426389502949</c:v>
                </c:pt>
                <c:pt idx="2392">
                  <c:v>1.2199601541762657</c:v>
                </c:pt>
                <c:pt idx="2393">
                  <c:v>1.2694817559033407</c:v>
                </c:pt>
                <c:pt idx="2394">
                  <c:v>1.3135701986063273</c:v>
                </c:pt>
                <c:pt idx="2395">
                  <c:v>1.3571551127266184</c:v>
                </c:pt>
                <c:pt idx="2396">
                  <c:v>1.50985098602478</c:v>
                </c:pt>
                <c:pt idx="2397">
                  <c:v>1.5650851946992108</c:v>
                </c:pt>
                <c:pt idx="2398">
                  <c:v>1.7643790220169056</c:v>
                </c:pt>
                <c:pt idx="2399">
                  <c:v>0.38183766184073509</c:v>
                </c:pt>
              </c:numCache>
            </c:numRef>
          </c:val>
          <c:smooth val="0"/>
          <c:extLst>
            <c:ext xmlns:c16="http://schemas.microsoft.com/office/drawing/2014/chart" uri="{C3380CC4-5D6E-409C-BE32-E72D297353CC}">
              <c16:uniqueId val="{00000000-92D1-3E45-A385-B852F6297B93}"/>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Stdev'!$D$2:$D$2454</c:f>
              <c:numCache>
                <c:formatCode>#,##0.00</c:formatCode>
                <c:ptCount val="2400"/>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21.52995898261544</c:v>
                </c:pt>
                <c:pt idx="2254">
                  <c:v>21.528354414425255</c:v>
                </c:pt>
                <c:pt idx="2255">
                  <c:v>21.443528137074761</c:v>
                </c:pt>
                <c:pt idx="2256">
                  <c:v>21.305426660182462</c:v>
                </c:pt>
                <c:pt idx="2257">
                  <c:v>21.038157137618455</c:v>
                </c:pt>
                <c:pt idx="2258">
                  <c:v>20.671367584562269</c:v>
                </c:pt>
                <c:pt idx="2259">
                  <c:v>20.221359564670177</c:v>
                </c:pt>
                <c:pt idx="2260">
                  <c:v>19.629015281453626</c:v>
                </c:pt>
                <c:pt idx="2261">
                  <c:v>18.93312307941375</c:v>
                </c:pt>
                <c:pt idx="2262">
                  <c:v>18.115783998631059</c:v>
                </c:pt>
                <c:pt idx="2263">
                  <c:v>17.15104495325301</c:v>
                </c:pt>
                <c:pt idx="2264">
                  <c:v>15.959624862355829</c:v>
                </c:pt>
                <c:pt idx="2265">
                  <c:v>14.545972543676116</c:v>
                </c:pt>
                <c:pt idx="2266">
                  <c:v>12.829736601519464</c:v>
                </c:pt>
                <c:pt idx="2267">
                  <c:v>10.680124175953836</c:v>
                </c:pt>
                <c:pt idx="2268">
                  <c:v>7.7304349181006113</c:v>
                </c:pt>
                <c:pt idx="2269">
                  <c:v>1.1142826154645131</c:v>
                </c:pt>
                <c:pt idx="2270">
                  <c:v>1.1053540026907067</c:v>
                </c:pt>
                <c:pt idx="2271">
                  <c:v>1.1107118976315278</c:v>
                </c:pt>
                <c:pt idx="2272">
                  <c:v>1.1264606864693143</c:v>
                </c:pt>
                <c:pt idx="2273">
                  <c:v>1.1381992735048183</c:v>
                </c:pt>
                <c:pt idx="2274">
                  <c:v>1.135744021669769</c:v>
                </c:pt>
                <c:pt idx="2275">
                  <c:v>1.1323871642045276</c:v>
                </c:pt>
                <c:pt idx="2276">
                  <c:v>1.1073967090723937</c:v>
                </c:pt>
                <c:pt idx="2277">
                  <c:v>1.1064658971740591</c:v>
                </c:pt>
                <c:pt idx="2278">
                  <c:v>1.1434261883811572</c:v>
                </c:pt>
                <c:pt idx="2279">
                  <c:v>1.1688525171708157</c:v>
                </c:pt>
                <c:pt idx="2280">
                  <c:v>1.1876395985701866</c:v>
                </c:pt>
                <c:pt idx="2281">
                  <c:v>1.173613145841488</c:v>
                </c:pt>
                <c:pt idx="2282">
                  <c:v>1.1345627544028407</c:v>
                </c:pt>
                <c:pt idx="2283">
                  <c:v>1.0821107513378281</c:v>
                </c:pt>
                <c:pt idx="2284">
                  <c:v>1.0703616318742488</c:v>
                </c:pt>
                <c:pt idx="2285">
                  <c:v>1.1198389149347765</c:v>
                </c:pt>
                <c:pt idx="2286">
                  <c:v>1.1336128796549283</c:v>
                </c:pt>
                <c:pt idx="2287">
                  <c:v>1.1745974610062369</c:v>
                </c:pt>
                <c:pt idx="2288">
                  <c:v>1.2161065156766755</c:v>
                </c:pt>
                <c:pt idx="2289">
                  <c:v>1.2596899819299638</c:v>
                </c:pt>
                <c:pt idx="2290">
                  <c:v>1.2383901767557173</c:v>
                </c:pt>
                <c:pt idx="2291">
                  <c:v>1.2761470386941371</c:v>
                </c:pt>
                <c:pt idx="2292">
                  <c:v>1.2864439090121582</c:v>
                </c:pt>
                <c:pt idx="2293">
                  <c:v>1.3058633907887527</c:v>
                </c:pt>
                <c:pt idx="2294">
                  <c:v>1.2785730192356011</c:v>
                </c:pt>
                <c:pt idx="2295">
                  <c:v>1.2755920869987365</c:v>
                </c:pt>
                <c:pt idx="2296">
                  <c:v>1.2256100521780977</c:v>
                </c:pt>
                <c:pt idx="2297">
                  <c:v>1.2664680273768523</c:v>
                </c:pt>
                <c:pt idx="2298">
                  <c:v>1.2601286195984258</c:v>
                </c:pt>
                <c:pt idx="2299">
                  <c:v>1.256858700532183</c:v>
                </c:pt>
                <c:pt idx="2300">
                  <c:v>1.2669374786123597</c:v>
                </c:pt>
                <c:pt idx="2301">
                  <c:v>1.2704648438820454</c:v>
                </c:pt>
                <c:pt idx="2302">
                  <c:v>1.2653633343099882</c:v>
                </c:pt>
                <c:pt idx="2303">
                  <c:v>1.2556863306254233</c:v>
                </c:pt>
                <c:pt idx="2304">
                  <c:v>1.2544825832685511</c:v>
                </c:pt>
                <c:pt idx="2305">
                  <c:v>1.240886038651229</c:v>
                </c:pt>
                <c:pt idx="2306">
                  <c:v>1.2279653295491337</c:v>
                </c:pt>
                <c:pt idx="2307">
                  <c:v>1.2698368073265867</c:v>
                </c:pt>
                <c:pt idx="2308">
                  <c:v>1.2299696753574252</c:v>
                </c:pt>
                <c:pt idx="2309">
                  <c:v>1.1933821347499003</c:v>
                </c:pt>
                <c:pt idx="2310">
                  <c:v>1.1837227463514775</c:v>
                </c:pt>
                <c:pt idx="2311">
                  <c:v>1.2038264662813902</c:v>
                </c:pt>
                <c:pt idx="2312">
                  <c:v>1.1983141414542327</c:v>
                </c:pt>
                <c:pt idx="2313">
                  <c:v>1.2002607475332032</c:v>
                </c:pt>
                <c:pt idx="2314">
                  <c:v>1.2247131496193604</c:v>
                </c:pt>
                <c:pt idx="2315">
                  <c:v>1.1817058097046211</c:v>
                </c:pt>
                <c:pt idx="2316">
                  <c:v>1.1881191549826899</c:v>
                </c:pt>
                <c:pt idx="2317">
                  <c:v>1.1365600954523747</c:v>
                </c:pt>
                <c:pt idx="2318">
                  <c:v>1.1580795140747195</c:v>
                </c:pt>
                <c:pt idx="2319">
                  <c:v>1.1614792391551836</c:v>
                </c:pt>
                <c:pt idx="2320">
                  <c:v>1.1841724400677844</c:v>
                </c:pt>
                <c:pt idx="2321">
                  <c:v>1.1719219404391901</c:v>
                </c:pt>
                <c:pt idx="2322">
                  <c:v>1.1742692029170905</c:v>
                </c:pt>
                <c:pt idx="2323">
                  <c:v>1.1516595222427559</c:v>
                </c:pt>
                <c:pt idx="2324">
                  <c:v>1.1739274880189303</c:v>
                </c:pt>
                <c:pt idx="2325">
                  <c:v>1.1950118548923829</c:v>
                </c:pt>
                <c:pt idx="2326">
                  <c:v>1.1999279671866898</c:v>
                </c:pt>
                <c:pt idx="2327">
                  <c:v>1.1946134372121453</c:v>
                </c:pt>
                <c:pt idx="2328">
                  <c:v>1.235895552258343</c:v>
                </c:pt>
                <c:pt idx="2329">
                  <c:v>1.2526323547202325</c:v>
                </c:pt>
                <c:pt idx="2330">
                  <c:v>1.2337746958014664</c:v>
                </c:pt>
                <c:pt idx="2331">
                  <c:v>1.2276624362874609</c:v>
                </c:pt>
                <c:pt idx="2332">
                  <c:v>1.2249267395405243</c:v>
                </c:pt>
                <c:pt idx="2333">
                  <c:v>1.2083342766544078</c:v>
                </c:pt>
                <c:pt idx="2334">
                  <c:v>1.1953948513251647</c:v>
                </c:pt>
                <c:pt idx="2335">
                  <c:v>1.2286070984244113</c:v>
                </c:pt>
                <c:pt idx="2336">
                  <c:v>1.2269916486052899</c:v>
                </c:pt>
                <c:pt idx="2337">
                  <c:v>1.1641882870979647</c:v>
                </c:pt>
                <c:pt idx="2338">
                  <c:v>1.1837998432866588</c:v>
                </c:pt>
                <c:pt idx="2339">
                  <c:v>1.1755636456855372</c:v>
                </c:pt>
                <c:pt idx="2340">
                  <c:v>1.1845744179764051</c:v>
                </c:pt>
                <c:pt idx="2341">
                  <c:v>1.1705640648358628</c:v>
                </c:pt>
                <c:pt idx="2342">
                  <c:v>1.1688335869673616</c:v>
                </c:pt>
                <c:pt idx="2343">
                  <c:v>1.1662700146734619</c:v>
                </c:pt>
                <c:pt idx="2344">
                  <c:v>1.1427532793526629</c:v>
                </c:pt>
                <c:pt idx="2345">
                  <c:v>1.2032504349450293</c:v>
                </c:pt>
                <c:pt idx="2346">
                  <c:v>1.1879508097715081</c:v>
                </c:pt>
                <c:pt idx="2347">
                  <c:v>1.1774763584516863</c:v>
                </c:pt>
                <c:pt idx="2348">
                  <c:v>1.1433355618087595</c:v>
                </c:pt>
                <c:pt idx="2349">
                  <c:v>1.1537224112839493</c:v>
                </c:pt>
                <c:pt idx="2350">
                  <c:v>1.1323600113931516</c:v>
                </c:pt>
                <c:pt idx="2351">
                  <c:v>1.1429675028817214</c:v>
                </c:pt>
                <c:pt idx="2352">
                  <c:v>1.1155888605338107</c:v>
                </c:pt>
                <c:pt idx="2353">
                  <c:v>1.1029440227143801</c:v>
                </c:pt>
                <c:pt idx="2354">
                  <c:v>1.0807370835120633</c:v>
                </c:pt>
                <c:pt idx="2355">
                  <c:v>1.0416364225494463</c:v>
                </c:pt>
                <c:pt idx="2356">
                  <c:v>1.0543765385560655</c:v>
                </c:pt>
                <c:pt idx="2357">
                  <c:v>1.0143069090502763</c:v>
                </c:pt>
                <c:pt idx="2358">
                  <c:v>0.97593344647779212</c:v>
                </c:pt>
                <c:pt idx="2359">
                  <c:v>0.9401347421159012</c:v>
                </c:pt>
                <c:pt idx="2360">
                  <c:v>0.96274655000172749</c:v>
                </c:pt>
                <c:pt idx="2361">
                  <c:v>0.97373200778679592</c:v>
                </c:pt>
                <c:pt idx="2362">
                  <c:v>0.92862925801989116</c:v>
                </c:pt>
                <c:pt idx="2363">
                  <c:v>0.93191935174719831</c:v>
                </c:pt>
                <c:pt idx="2364">
                  <c:v>0.93293068079703145</c:v>
                </c:pt>
                <c:pt idx="2365">
                  <c:v>0.89486941190757852</c:v>
                </c:pt>
                <c:pt idx="2366">
                  <c:v>0.90626231263930623</c:v>
                </c:pt>
                <c:pt idx="2367">
                  <c:v>0.86117595355914622</c:v>
                </c:pt>
                <c:pt idx="2368">
                  <c:v>0.85451612980209635</c:v>
                </c:pt>
                <c:pt idx="2369">
                  <c:v>0.86685910772378538</c:v>
                </c:pt>
                <c:pt idx="2370">
                  <c:v>0.85808561317634802</c:v>
                </c:pt>
                <c:pt idx="2371">
                  <c:v>0.85136374710522922</c:v>
                </c:pt>
                <c:pt idx="2372">
                  <c:v>0.8611437004974275</c:v>
                </c:pt>
                <c:pt idx="2373">
                  <c:v>0.8630302219628021</c:v>
                </c:pt>
                <c:pt idx="2374">
                  <c:v>0.87801933277004107</c:v>
                </c:pt>
                <c:pt idx="2375">
                  <c:v>0.83488598945282066</c:v>
                </c:pt>
                <c:pt idx="2376">
                  <c:v>0.84859197105165529</c:v>
                </c:pt>
                <c:pt idx="2377">
                  <c:v>0.86644158169651231</c:v>
                </c:pt>
                <c:pt idx="2378">
                  <c:v>0.86300170148087962</c:v>
                </c:pt>
                <c:pt idx="2379">
                  <c:v>0.79781574107682096</c:v>
                </c:pt>
                <c:pt idx="2380">
                  <c:v>0.81685663485385374</c:v>
                </c:pt>
                <c:pt idx="2381">
                  <c:v>0.75590499960051349</c:v>
                </c:pt>
                <c:pt idx="2382">
                  <c:v>0.77626787442576617</c:v>
                </c:pt>
                <c:pt idx="2383">
                  <c:v>0.79656062137756434</c:v>
                </c:pt>
                <c:pt idx="2384">
                  <c:v>0.82107309626595637</c:v>
                </c:pt>
                <c:pt idx="2385">
                  <c:v>0.81568759338364305</c:v>
                </c:pt>
                <c:pt idx="2386">
                  <c:v>0.77714557072355361</c:v>
                </c:pt>
                <c:pt idx="2387">
                  <c:v>0.79628395178361577</c:v>
                </c:pt>
                <c:pt idx="2388">
                  <c:v>0.76340247139587725</c:v>
                </c:pt>
                <c:pt idx="2389">
                  <c:v>0.79704520612450869</c:v>
                </c:pt>
                <c:pt idx="2390">
                  <c:v>0.76149135970744319</c:v>
                </c:pt>
                <c:pt idx="2391">
                  <c:v>0.68197099970925723</c:v>
                </c:pt>
                <c:pt idx="2392">
                  <c:v>0.72311824759163645</c:v>
                </c:pt>
                <c:pt idx="2393">
                  <c:v>0.76404936265363654</c:v>
                </c:pt>
                <c:pt idx="2394">
                  <c:v>0.82360415827253375</c:v>
                </c:pt>
                <c:pt idx="2395">
                  <c:v>0.89767291741851385</c:v>
                </c:pt>
                <c:pt idx="2396">
                  <c:v>0.82314640253116567</c:v>
                </c:pt>
                <c:pt idx="2397">
                  <c:v>0.93289424195171566</c:v>
                </c:pt>
                <c:pt idx="2398">
                  <c:v>1.1001969520650978</c:v>
                </c:pt>
                <c:pt idx="2399">
                  <c:v>0.6434671708797558</c:v>
                </c:pt>
              </c:numCache>
            </c:numRef>
          </c:val>
          <c:smooth val="0"/>
          <c:extLst>
            <c:ext xmlns:c16="http://schemas.microsoft.com/office/drawing/2014/chart" uri="{C3380CC4-5D6E-409C-BE32-E72D297353CC}">
              <c16:uniqueId val="{00000001-92D1-3E45-A385-B852F6297B93}"/>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Stdev'!$G$2:$G$2454</c:f>
              <c:numCache>
                <c:formatCode>#,##0.00</c:formatCode>
                <c:ptCount val="2400"/>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24.967196869897709</c:v>
                </c:pt>
                <c:pt idx="2254">
                  <c:v>25.207187444270232</c:v>
                </c:pt>
                <c:pt idx="2255">
                  <c:v>25.275971052437889</c:v>
                </c:pt>
                <c:pt idx="2256">
                  <c:v>25.287223615116776</c:v>
                </c:pt>
                <c:pt idx="2257">
                  <c:v>25.034436053279634</c:v>
                </c:pt>
                <c:pt idx="2258">
                  <c:v>24.745160910888153</c:v>
                </c:pt>
                <c:pt idx="2259">
                  <c:v>24.126319867415081</c:v>
                </c:pt>
                <c:pt idx="2260">
                  <c:v>23.487340684159907</c:v>
                </c:pt>
                <c:pt idx="2261">
                  <c:v>22.678158006652847</c:v>
                </c:pt>
                <c:pt idx="2262">
                  <c:v>21.689263194747639</c:v>
                </c:pt>
                <c:pt idx="2263">
                  <c:v>20.535055533090883</c:v>
                </c:pt>
                <c:pt idx="2264">
                  <c:v>19.162613264542934</c:v>
                </c:pt>
                <c:pt idx="2265">
                  <c:v>17.534858549980264</c:v>
                </c:pt>
                <c:pt idx="2266">
                  <c:v>15.597818886722225</c:v>
                </c:pt>
                <c:pt idx="2267">
                  <c:v>13.069267275805359</c:v>
                </c:pt>
                <c:pt idx="2268">
                  <c:v>9.6444850538544955</c:v>
                </c:pt>
                <c:pt idx="2269">
                  <c:v>3.0439312149553097</c:v>
                </c:pt>
                <c:pt idx="2270">
                  <c:v>2.9952068989998155</c:v>
                </c:pt>
                <c:pt idx="2271">
                  <c:v>2.8424127682002118</c:v>
                </c:pt>
                <c:pt idx="2272">
                  <c:v>2.9205966954496243</c:v>
                </c:pt>
                <c:pt idx="2273">
                  <c:v>2.9780808446449845</c:v>
                </c:pt>
                <c:pt idx="2274">
                  <c:v>2.9780808446449845</c:v>
                </c:pt>
                <c:pt idx="2275">
                  <c:v>2.9290459786127601</c:v>
                </c:pt>
                <c:pt idx="2276">
                  <c:v>2.9487967544153624</c:v>
                </c:pt>
                <c:pt idx="2277">
                  <c:v>2.9680288749098862</c:v>
                </c:pt>
                <c:pt idx="2278">
                  <c:v>2.7852237368598982</c:v>
                </c:pt>
                <c:pt idx="2279">
                  <c:v>2.7636807041485016</c:v>
                </c:pt>
                <c:pt idx="2280">
                  <c:v>2.7240942816232359</c:v>
                </c:pt>
                <c:pt idx="2281">
                  <c:v>2.7584770077524392</c:v>
                </c:pt>
                <c:pt idx="2282">
                  <c:v>2.944701065951532</c:v>
                </c:pt>
                <c:pt idx="2283">
                  <c:v>2.8976804040711479</c:v>
                </c:pt>
                <c:pt idx="2284">
                  <c:v>2.8367457476449327</c:v>
                </c:pt>
                <c:pt idx="2285">
                  <c:v>2.8276142415206813</c:v>
                </c:pt>
                <c:pt idx="2286">
                  <c:v>2.8397830579274808</c:v>
                </c:pt>
                <c:pt idx="2287">
                  <c:v>2.9300268721061866</c:v>
                </c:pt>
                <c:pt idx="2288">
                  <c:v>2.8326909346122608</c:v>
                </c:pt>
                <c:pt idx="2289">
                  <c:v>2.8326909346122608</c:v>
                </c:pt>
                <c:pt idx="2290">
                  <c:v>2.9243331099467849</c:v>
                </c:pt>
                <c:pt idx="2291">
                  <c:v>3.0141429082351698</c:v>
                </c:pt>
                <c:pt idx="2292">
                  <c:v>3.086678831186775</c:v>
                </c:pt>
                <c:pt idx="2293">
                  <c:v>3.1249827585731271</c:v>
                </c:pt>
                <c:pt idx="2294">
                  <c:v>3.1374636509319975</c:v>
                </c:pt>
                <c:pt idx="2295">
                  <c:v>3.1369140703974456</c:v>
                </c:pt>
                <c:pt idx="2296">
                  <c:v>3.0926312124293056</c:v>
                </c:pt>
                <c:pt idx="2297">
                  <c:v>3.1579128856102807</c:v>
                </c:pt>
                <c:pt idx="2298">
                  <c:v>3.1579128856102807</c:v>
                </c:pt>
                <c:pt idx="2299">
                  <c:v>3.3002960508094583</c:v>
                </c:pt>
                <c:pt idx="2300">
                  <c:v>3.3060376672795586</c:v>
                </c:pt>
                <c:pt idx="2301">
                  <c:v>3.3543589757107144</c:v>
                </c:pt>
                <c:pt idx="2302">
                  <c:v>3.3046466762987556</c:v>
                </c:pt>
                <c:pt idx="2303">
                  <c:v>3.2334459039534131</c:v>
                </c:pt>
                <c:pt idx="2304">
                  <c:v>3.1227750700188177</c:v>
                </c:pt>
                <c:pt idx="2305">
                  <c:v>3.1347147847306935</c:v>
                </c:pt>
                <c:pt idx="2306">
                  <c:v>3.1659103755076714</c:v>
                </c:pt>
                <c:pt idx="2307">
                  <c:v>3.1200132625712813</c:v>
                </c:pt>
                <c:pt idx="2308">
                  <c:v>3.1775071556391383</c:v>
                </c:pt>
                <c:pt idx="2309">
                  <c:v>3.3107279471786693</c:v>
                </c:pt>
                <c:pt idx="2310">
                  <c:v>3.4314301163914385</c:v>
                </c:pt>
                <c:pt idx="2311">
                  <c:v>3.4489711942622217</c:v>
                </c:pt>
                <c:pt idx="2312">
                  <c:v>3.4072269373052992</c:v>
                </c:pt>
                <c:pt idx="2313">
                  <c:v>3.4799920729200249</c:v>
                </c:pt>
                <c:pt idx="2314">
                  <c:v>3.5095927654516199</c:v>
                </c:pt>
                <c:pt idx="2315">
                  <c:v>3.5010671607908082</c:v>
                </c:pt>
                <c:pt idx="2316">
                  <c:v>3.4534673563838996</c:v>
                </c:pt>
                <c:pt idx="2317">
                  <c:v>3.3589817833220921</c:v>
                </c:pt>
                <c:pt idx="2318">
                  <c:v>3.4154819925420936</c:v>
                </c:pt>
                <c:pt idx="2319">
                  <c:v>3.3500729105121168</c:v>
                </c:pt>
                <c:pt idx="2320">
                  <c:v>3.2730175187677988</c:v>
                </c:pt>
                <c:pt idx="2321">
                  <c:v>3.2021903423290978</c:v>
                </c:pt>
                <c:pt idx="2322">
                  <c:v>3.1413080224572094</c:v>
                </c:pt>
                <c:pt idx="2323">
                  <c:v>3.0567430642629319</c:v>
                </c:pt>
                <c:pt idx="2324">
                  <c:v>3.0285993120753774</c:v>
                </c:pt>
                <c:pt idx="2325">
                  <c:v>3.0454412888246849</c:v>
                </c:pt>
                <c:pt idx="2326">
                  <c:v>3.1697202458232199</c:v>
                </c:pt>
                <c:pt idx="2327">
                  <c:v>3.0904004129956482</c:v>
                </c:pt>
                <c:pt idx="2328">
                  <c:v>3.0904004129956486</c:v>
                </c:pt>
                <c:pt idx="2329">
                  <c:v>3.0227109701715444</c:v>
                </c:pt>
                <c:pt idx="2330">
                  <c:v>3.1111590034627907</c:v>
                </c:pt>
                <c:pt idx="2331">
                  <c:v>3.2091822283430154</c:v>
                </c:pt>
                <c:pt idx="2332">
                  <c:v>3.2668660506827409</c:v>
                </c:pt>
                <c:pt idx="2333">
                  <c:v>3.2668660506827409</c:v>
                </c:pt>
                <c:pt idx="2334">
                  <c:v>3.2968114166936187</c:v>
                </c:pt>
                <c:pt idx="2335">
                  <c:v>3.2652823714829387</c:v>
                </c:pt>
                <c:pt idx="2336">
                  <c:v>3.2455097185701547</c:v>
                </c:pt>
                <c:pt idx="2337">
                  <c:v>3.1941037632761269</c:v>
                </c:pt>
                <c:pt idx="2338">
                  <c:v>3.3294229937429645</c:v>
                </c:pt>
                <c:pt idx="2339">
                  <c:v>3.3294229937429645</c:v>
                </c:pt>
                <c:pt idx="2340">
                  <c:v>3.2199093297721948</c:v>
                </c:pt>
                <c:pt idx="2341">
                  <c:v>3.1522661069769158</c:v>
                </c:pt>
                <c:pt idx="2342">
                  <c:v>3.1176177170854444</c:v>
                </c:pt>
                <c:pt idx="2343">
                  <c:v>2.9674479146965291</c:v>
                </c:pt>
                <c:pt idx="2344">
                  <c:v>3.0217601630107271</c:v>
                </c:pt>
                <c:pt idx="2345">
                  <c:v>3.1176177170854444</c:v>
                </c:pt>
                <c:pt idx="2346">
                  <c:v>3.0680032069997774</c:v>
                </c:pt>
                <c:pt idx="2347">
                  <c:v>3.0904004129956486</c:v>
                </c:pt>
                <c:pt idx="2348">
                  <c:v>3.0859339762456242</c:v>
                </c:pt>
                <c:pt idx="2349">
                  <c:v>3.1332477366640425</c:v>
                </c:pt>
                <c:pt idx="2350">
                  <c:v>3.1615506162088525</c:v>
                </c:pt>
                <c:pt idx="2351">
                  <c:v>3.1856358646381677</c:v>
                </c:pt>
                <c:pt idx="2352">
                  <c:v>3.1905031491643427</c:v>
                </c:pt>
                <c:pt idx="2353">
                  <c:v>3.1905031491643427</c:v>
                </c:pt>
                <c:pt idx="2354">
                  <c:v>3.2976829204273361</c:v>
                </c:pt>
                <c:pt idx="2355">
                  <c:v>3.3930286880839842</c:v>
                </c:pt>
                <c:pt idx="2356">
                  <c:v>3.3680377315166079</c:v>
                </c:pt>
                <c:pt idx="2357">
                  <c:v>3.4139672543527864</c:v>
                </c:pt>
                <c:pt idx="2358">
                  <c:v>3.4087446706793778</c:v>
                </c:pt>
                <c:pt idx="2359">
                  <c:v>3.4087446706793778</c:v>
                </c:pt>
                <c:pt idx="2360">
                  <c:v>3.3294229937429645</c:v>
                </c:pt>
                <c:pt idx="2361">
                  <c:v>3.3495582141358669</c:v>
                </c:pt>
                <c:pt idx="2362">
                  <c:v>3.3850584470072551</c:v>
                </c:pt>
                <c:pt idx="2363">
                  <c:v>3.2842361207062636</c:v>
                </c:pt>
                <c:pt idx="2364">
                  <c:v>3.2640500897666613</c:v>
                </c:pt>
                <c:pt idx="2365">
                  <c:v>3.2414343355564275</c:v>
                </c:pt>
                <c:pt idx="2366">
                  <c:v>3.2688006166275065</c:v>
                </c:pt>
                <c:pt idx="2367">
                  <c:v>3.2270409206343009</c:v>
                </c:pt>
                <c:pt idx="2368">
                  <c:v>3.0249916880288579</c:v>
                </c:pt>
                <c:pt idx="2369">
                  <c:v>2.9651229355607671</c:v>
                </c:pt>
                <c:pt idx="2370">
                  <c:v>2.9651229355607667</c:v>
                </c:pt>
                <c:pt idx="2371">
                  <c:v>3.0842573949268433</c:v>
                </c:pt>
                <c:pt idx="2372">
                  <c:v>3.046438605542527</c:v>
                </c:pt>
                <c:pt idx="2373">
                  <c:v>3.0952686201181048</c:v>
                </c:pt>
                <c:pt idx="2374">
                  <c:v>3.0569150044987108</c:v>
                </c:pt>
                <c:pt idx="2375">
                  <c:v>3.0553861646909075</c:v>
                </c:pt>
                <c:pt idx="2376">
                  <c:v>3.1134118476894979</c:v>
                </c:pt>
                <c:pt idx="2377">
                  <c:v>3.1207579904219758</c:v>
                </c:pt>
                <c:pt idx="2378">
                  <c:v>3.1610275009338467</c:v>
                </c:pt>
                <c:pt idx="2379">
                  <c:v>3.1153856431632505</c:v>
                </c:pt>
                <c:pt idx="2380">
                  <c:v>3.0519314727375049</c:v>
                </c:pt>
                <c:pt idx="2381">
                  <c:v>2.87411313552363</c:v>
                </c:pt>
                <c:pt idx="2382">
                  <c:v>2.4920927582635191</c:v>
                </c:pt>
                <c:pt idx="2383">
                  <c:v>2.5546318307829945</c:v>
                </c:pt>
                <c:pt idx="2384">
                  <c:v>2.5796146543051504</c:v>
                </c:pt>
                <c:pt idx="2385">
                  <c:v>2.6004807247891688</c:v>
                </c:pt>
                <c:pt idx="2386">
                  <c:v>2.6672618383439062</c:v>
                </c:pt>
                <c:pt idx="2387">
                  <c:v>2.5901334345533646</c:v>
                </c:pt>
                <c:pt idx="2388">
                  <c:v>2.665063620734804</c:v>
                </c:pt>
                <c:pt idx="2389">
                  <c:v>2.7413776673693677</c:v>
                </c:pt>
                <c:pt idx="2390">
                  <c:v>2.7699688216164584</c:v>
                </c:pt>
                <c:pt idx="2391">
                  <c:v>2.6583202716502514</c:v>
                </c:pt>
                <c:pt idx="2392">
                  <c:v>2.438123139721299</c:v>
                </c:pt>
                <c:pt idx="2393">
                  <c:v>2.5071326821120348</c:v>
                </c:pt>
                <c:pt idx="2394">
                  <c:v>2.5634797778466232</c:v>
                </c:pt>
                <c:pt idx="2395">
                  <c:v>2.8047578623950176</c:v>
                </c:pt>
                <c:pt idx="2396">
                  <c:v>2.5495097567963922</c:v>
                </c:pt>
                <c:pt idx="2397">
                  <c:v>2.6457513110645907</c:v>
                </c:pt>
                <c:pt idx="2398">
                  <c:v>2.5166114784235831</c:v>
                </c:pt>
                <c:pt idx="2399">
                  <c:v>3.5355339059327378</c:v>
                </c:pt>
              </c:numCache>
            </c:numRef>
          </c:val>
          <c:smooth val="0"/>
          <c:extLst>
            <c:ext xmlns:c16="http://schemas.microsoft.com/office/drawing/2014/chart" uri="{C3380CC4-5D6E-409C-BE32-E72D297353CC}">
              <c16:uniqueId val="{00000004-92D1-3E45-A385-B852F6297B93}"/>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Stdev'!$I$2:$I$2454</c:f>
              <c:numCache>
                <c:formatCode>#,##0.00</c:formatCode>
                <c:ptCount val="2400"/>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39.145379968391708</c:v>
                </c:pt>
                <c:pt idx="2254">
                  <c:v>39.14246257168228</c:v>
                </c:pt>
                <c:pt idx="2255">
                  <c:v>38.988232976499567</c:v>
                </c:pt>
                <c:pt idx="2256">
                  <c:v>38.737139382149927</c:v>
                </c:pt>
                <c:pt idx="2257">
                  <c:v>38.25119479566991</c:v>
                </c:pt>
                <c:pt idx="2258">
                  <c:v>37.584304699204125</c:v>
                </c:pt>
                <c:pt idx="2259">
                  <c:v>36.766108299400315</c:v>
                </c:pt>
                <c:pt idx="2260">
                  <c:v>35.689118693552054</c:v>
                </c:pt>
                <c:pt idx="2261">
                  <c:v>34.423860144388641</c:v>
                </c:pt>
                <c:pt idx="2262">
                  <c:v>32.937789088420111</c:v>
                </c:pt>
                <c:pt idx="2263">
                  <c:v>31.183718096823657</c:v>
                </c:pt>
                <c:pt idx="2264">
                  <c:v>29.017499749737865</c:v>
                </c:pt>
                <c:pt idx="2265">
                  <c:v>26.447222806683826</c:v>
                </c:pt>
                <c:pt idx="2266">
                  <c:v>23.326793820944431</c:v>
                </c:pt>
                <c:pt idx="2267">
                  <c:v>19.418407592643312</c:v>
                </c:pt>
                <c:pt idx="2268">
                  <c:v>14.055336214728294</c:v>
                </c:pt>
                <c:pt idx="2269">
                  <c:v>2.0259683917536599</c:v>
                </c:pt>
                <c:pt idx="2270">
                  <c:v>2.0097345503467392</c:v>
                </c:pt>
                <c:pt idx="2271">
                  <c:v>2.0194761775118684</c:v>
                </c:pt>
                <c:pt idx="2272">
                  <c:v>2.0481103390351172</c:v>
                </c:pt>
                <c:pt idx="2273">
                  <c:v>2.069453224554215</c:v>
                </c:pt>
                <c:pt idx="2274">
                  <c:v>2.0649891303086703</c:v>
                </c:pt>
                <c:pt idx="2275">
                  <c:v>2.0588857530991413</c:v>
                </c:pt>
                <c:pt idx="2276">
                  <c:v>2.0134485619498066</c:v>
                </c:pt>
                <c:pt idx="2277">
                  <c:v>2.0117561766801071</c:v>
                </c:pt>
                <c:pt idx="2278">
                  <c:v>2.0789567061475585</c:v>
                </c:pt>
                <c:pt idx="2279">
                  <c:v>2.1251863948560281</c:v>
                </c:pt>
                <c:pt idx="2280">
                  <c:v>2.1593447246730668</c:v>
                </c:pt>
                <c:pt idx="2281">
                  <c:v>2.1338420833481608</c:v>
                </c:pt>
                <c:pt idx="2282">
                  <c:v>2.0628413716415293</c:v>
                </c:pt>
                <c:pt idx="2283">
                  <c:v>1.9674740933415074</c:v>
                </c:pt>
                <c:pt idx="2284">
                  <c:v>1.9461120579531812</c:v>
                </c:pt>
                <c:pt idx="2285">
                  <c:v>2.0360707544268686</c:v>
                </c:pt>
                <c:pt idx="2286">
                  <c:v>2.0611143266453253</c:v>
                </c:pt>
                <c:pt idx="2287">
                  <c:v>2.1356317472840676</c:v>
                </c:pt>
                <c:pt idx="2288">
                  <c:v>2.2111027557757743</c:v>
                </c:pt>
                <c:pt idx="2289">
                  <c:v>2.2903454216908434</c:v>
                </c:pt>
                <c:pt idx="2290">
                  <c:v>2.2516185031922142</c:v>
                </c:pt>
                <c:pt idx="2291">
                  <c:v>2.3202673430802498</c:v>
                </c:pt>
                <c:pt idx="2292">
                  <c:v>2.3389889254766514</c:v>
                </c:pt>
                <c:pt idx="2293">
                  <c:v>2.3742970741613685</c:v>
                </c:pt>
                <c:pt idx="2294">
                  <c:v>2.3246782167920022</c:v>
                </c:pt>
                <c:pt idx="2295">
                  <c:v>2.3192583399977038</c:v>
                </c:pt>
                <c:pt idx="2296">
                  <c:v>2.2283819130510873</c:v>
                </c:pt>
                <c:pt idx="2297">
                  <c:v>2.3026691406851865</c:v>
                </c:pt>
                <c:pt idx="2298">
                  <c:v>2.2911429447244114</c:v>
                </c:pt>
                <c:pt idx="2299">
                  <c:v>2.285197637331243</c:v>
                </c:pt>
                <c:pt idx="2300">
                  <c:v>2.3035226883861086</c:v>
                </c:pt>
                <c:pt idx="2301">
                  <c:v>2.3099360797855373</c:v>
                </c:pt>
                <c:pt idx="2302">
                  <c:v>2.3006606078363432</c:v>
                </c:pt>
                <c:pt idx="2303">
                  <c:v>2.2830660556825877</c:v>
                </c:pt>
                <c:pt idx="2304">
                  <c:v>2.2808774241246388</c:v>
                </c:pt>
                <c:pt idx="2305">
                  <c:v>2.2561564339113258</c:v>
                </c:pt>
                <c:pt idx="2306">
                  <c:v>2.2326642355438797</c:v>
                </c:pt>
                <c:pt idx="2307">
                  <c:v>2.3087941951392494</c:v>
                </c:pt>
                <c:pt idx="2308">
                  <c:v>2.2363085006498644</c:v>
                </c:pt>
                <c:pt idx="2309">
                  <c:v>2.1697856995452738</c:v>
                </c:pt>
                <c:pt idx="2310">
                  <c:v>2.1522231751845045</c:v>
                </c:pt>
                <c:pt idx="2311">
                  <c:v>2.1887753932388914</c:v>
                </c:pt>
                <c:pt idx="2312">
                  <c:v>2.1787529844622409</c:v>
                </c:pt>
                <c:pt idx="2313">
                  <c:v>2.1822922682421884</c:v>
                </c:pt>
                <c:pt idx="2314">
                  <c:v>2.2267511811261098</c:v>
                </c:pt>
                <c:pt idx="2315">
                  <c:v>2.1485560176447662</c:v>
                </c:pt>
                <c:pt idx="2316">
                  <c:v>2.1602166454230729</c:v>
                </c:pt>
                <c:pt idx="2317">
                  <c:v>2.0664729008225002</c:v>
                </c:pt>
                <c:pt idx="2318">
                  <c:v>2.1055991164994912</c:v>
                </c:pt>
                <c:pt idx="2319">
                  <c:v>2.1117804348276077</c:v>
                </c:pt>
                <c:pt idx="2320">
                  <c:v>2.1530408001232453</c:v>
                </c:pt>
                <c:pt idx="2321">
                  <c:v>2.1307671644348929</c:v>
                </c:pt>
                <c:pt idx="2322">
                  <c:v>2.1350349143947116</c:v>
                </c:pt>
                <c:pt idx="2323">
                  <c:v>2.0939264040777394</c:v>
                </c:pt>
                <c:pt idx="2324">
                  <c:v>2.1344136145798744</c:v>
                </c:pt>
                <c:pt idx="2325">
                  <c:v>2.1727488270770605</c:v>
                </c:pt>
                <c:pt idx="2326">
                  <c:v>2.1816872130667098</c:v>
                </c:pt>
                <c:pt idx="2327">
                  <c:v>2.17202443129481</c:v>
                </c:pt>
                <c:pt idx="2328">
                  <c:v>2.2470828222878967</c:v>
                </c:pt>
                <c:pt idx="2329">
                  <c:v>2.2775133722186052</c:v>
                </c:pt>
                <c:pt idx="2330">
                  <c:v>2.2432267196390305</c:v>
                </c:pt>
                <c:pt idx="2331">
                  <c:v>2.2321135205226574</c:v>
                </c:pt>
                <c:pt idx="2332">
                  <c:v>2.2271395264373175</c:v>
                </c:pt>
                <c:pt idx="2333">
                  <c:v>2.1969714120989243</c:v>
                </c:pt>
                <c:pt idx="2334">
                  <c:v>2.1734451842275733</c:v>
                </c:pt>
                <c:pt idx="2335">
                  <c:v>2.2338310880443846</c:v>
                </c:pt>
                <c:pt idx="2336">
                  <c:v>2.2308939065550724</c:v>
                </c:pt>
                <c:pt idx="2337">
                  <c:v>2.1167059765417533</c:v>
                </c:pt>
                <c:pt idx="2338">
                  <c:v>2.1523633514302882</c:v>
                </c:pt>
                <c:pt idx="2339">
                  <c:v>2.1373884467009772</c:v>
                </c:pt>
                <c:pt idx="2340">
                  <c:v>2.1537716690480093</c:v>
                </c:pt>
                <c:pt idx="2341">
                  <c:v>2.1282982997015694</c:v>
                </c:pt>
                <c:pt idx="2342">
                  <c:v>2.1251519763042945</c:v>
                </c:pt>
                <c:pt idx="2343">
                  <c:v>2.1204909357699311</c:v>
                </c:pt>
                <c:pt idx="2344">
                  <c:v>2.0777332351866593</c:v>
                </c:pt>
                <c:pt idx="2345">
                  <c:v>2.1877280635364169</c:v>
                </c:pt>
                <c:pt idx="2346">
                  <c:v>2.1599105632209237</c:v>
                </c:pt>
                <c:pt idx="2347">
                  <c:v>2.1408661062757921</c:v>
                </c:pt>
                <c:pt idx="2348">
                  <c:v>2.0787919305613802</c:v>
                </c:pt>
                <c:pt idx="2349">
                  <c:v>2.0976771114253623</c:v>
                </c:pt>
                <c:pt idx="2350">
                  <c:v>2.0588363843511845</c:v>
                </c:pt>
                <c:pt idx="2351">
                  <c:v>2.0781227325122207</c:v>
                </c:pt>
                <c:pt idx="2352">
                  <c:v>2.0283433827887465</c:v>
                </c:pt>
                <c:pt idx="2353">
                  <c:v>2.0053527685716004</c:v>
                </c:pt>
                <c:pt idx="2354">
                  <c:v>1.9649765154764789</c:v>
                </c:pt>
                <c:pt idx="2355">
                  <c:v>1.8938844046353571</c:v>
                </c:pt>
                <c:pt idx="2356">
                  <c:v>1.91704825192012</c:v>
                </c:pt>
                <c:pt idx="2357">
                  <c:v>1.8441943800914116</c:v>
                </c:pt>
                <c:pt idx="2358">
                  <c:v>1.7744244481414408</c:v>
                </c:pt>
                <c:pt idx="2359">
                  <c:v>1.7093358947561843</c:v>
                </c:pt>
                <c:pt idx="2360">
                  <c:v>1.7504482727304138</c:v>
                </c:pt>
                <c:pt idx="2361">
                  <c:v>1.7704218323396297</c:v>
                </c:pt>
                <c:pt idx="2362">
                  <c:v>1.6884168327634392</c:v>
                </c:pt>
                <c:pt idx="2363">
                  <c:v>1.6943988213585428</c:v>
                </c:pt>
                <c:pt idx="2364">
                  <c:v>1.6962376014491489</c:v>
                </c:pt>
                <c:pt idx="2365">
                  <c:v>1.6270352943774158</c:v>
                </c:pt>
                <c:pt idx="2366">
                  <c:v>1.6477496593441943</c:v>
                </c:pt>
                <c:pt idx="2367">
                  <c:v>1.5657744610166304</c:v>
                </c:pt>
                <c:pt idx="2368">
                  <c:v>1.5536656905492674</c:v>
                </c:pt>
                <c:pt idx="2369">
                  <c:v>1.5761074685887018</c:v>
                </c:pt>
                <c:pt idx="2370">
                  <c:v>1.5601556603206332</c:v>
                </c:pt>
                <c:pt idx="2371">
                  <c:v>1.5479340856458721</c:v>
                </c:pt>
                <c:pt idx="2372">
                  <c:v>1.5657158190862328</c:v>
                </c:pt>
                <c:pt idx="2373">
                  <c:v>1.5691458581141864</c:v>
                </c:pt>
                <c:pt idx="2374">
                  <c:v>1.5963987868546208</c:v>
                </c:pt>
                <c:pt idx="2375">
                  <c:v>1.5179745262778566</c:v>
                </c:pt>
                <c:pt idx="2376">
                  <c:v>1.5428944928211921</c:v>
                </c:pt>
                <c:pt idx="2377">
                  <c:v>1.5753483303572955</c:v>
                </c:pt>
                <c:pt idx="2378">
                  <c:v>1.5690940026925095</c:v>
                </c:pt>
                <c:pt idx="2379">
                  <c:v>1.4505740746851299</c:v>
                </c:pt>
                <c:pt idx="2380">
                  <c:v>1.4851938815524623</c:v>
                </c:pt>
                <c:pt idx="2381">
                  <c:v>1.3743727265463883</c:v>
                </c:pt>
                <c:pt idx="2382">
                  <c:v>1.4113961353195745</c:v>
                </c:pt>
                <c:pt idx="2383">
                  <c:v>1.4482920388682989</c:v>
                </c:pt>
                <c:pt idx="2384">
                  <c:v>1.4928601750290116</c:v>
                </c:pt>
                <c:pt idx="2385">
                  <c:v>1.4830683516066234</c:v>
                </c:pt>
                <c:pt idx="2386">
                  <c:v>1.4129919467700967</c:v>
                </c:pt>
                <c:pt idx="2387">
                  <c:v>1.447789003242937</c:v>
                </c:pt>
                <c:pt idx="2388">
                  <c:v>1.388004493447049</c:v>
                </c:pt>
                <c:pt idx="2389">
                  <c:v>1.4491731020445606</c:v>
                </c:pt>
                <c:pt idx="2390">
                  <c:v>1.3845297449226237</c:v>
                </c:pt>
                <c:pt idx="2391">
                  <c:v>1.239947272198648</c:v>
                </c:pt>
                <c:pt idx="2392">
                  <c:v>1.3147604501666101</c:v>
                </c:pt>
                <c:pt idx="2393">
                  <c:v>1.3891806593702467</c:v>
                </c:pt>
                <c:pt idx="2394">
                  <c:v>1.4974621059500599</c:v>
                </c:pt>
                <c:pt idx="2395">
                  <c:v>1.6321325771245687</c:v>
                </c:pt>
                <c:pt idx="2396">
                  <c:v>1.4966298227839341</c:v>
                </c:pt>
                <c:pt idx="2397">
                  <c:v>1.6961713490031158</c:v>
                </c:pt>
                <c:pt idx="2398">
                  <c:v>2.0003580946638095</c:v>
                </c:pt>
                <c:pt idx="2399">
                  <c:v>1.1699403106904707</c:v>
                </c:pt>
              </c:numCache>
            </c:numRef>
          </c:val>
          <c:smooth val="0"/>
          <c:extLst>
            <c:ext xmlns:c16="http://schemas.microsoft.com/office/drawing/2014/chart" uri="{C3380CC4-5D6E-409C-BE32-E72D297353CC}">
              <c16:uniqueId val="{00000005-92D1-3E45-A385-B852F6297B93}"/>
            </c:ext>
          </c:extLst>
        </c:ser>
        <c:dLbls>
          <c:showLegendKey val="0"/>
          <c:showVal val="0"/>
          <c:showCatName val="0"/>
          <c:showSerName val="0"/>
          <c:showPercent val="0"/>
          <c:showBubbleSize val="0"/>
        </c:dLbls>
        <c:marker val="1"/>
        <c:smooth val="0"/>
        <c:axId val="1877283312"/>
        <c:axId val="1877392576"/>
      </c:lineChart>
      <c:lineChart>
        <c:grouping val="standard"/>
        <c:varyColors val="0"/>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Stdev'!$E$2:$E$2454</c:f>
              <c:numCache>
                <c:formatCode>#,##0.00</c:formatCode>
                <c:ptCount val="2400"/>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45.931683402961461</c:v>
                </c:pt>
                <c:pt idx="2254">
                  <c:v>46.097148788583247</c:v>
                </c:pt>
                <c:pt idx="2255">
                  <c:v>46.335904997679961</c:v>
                </c:pt>
                <c:pt idx="2256">
                  <c:v>46.091874767037083</c:v>
                </c:pt>
                <c:pt idx="2257">
                  <c:v>45.519024695125026</c:v>
                </c:pt>
                <c:pt idx="2258">
                  <c:v>44.735814549958469</c:v>
                </c:pt>
                <c:pt idx="2259">
                  <c:v>43.826932358995876</c:v>
                </c:pt>
                <c:pt idx="2260">
                  <c:v>42.740919584123972</c:v>
                </c:pt>
                <c:pt idx="2261">
                  <c:v>41.240589313157869</c:v>
                </c:pt>
                <c:pt idx="2262">
                  <c:v>39.399063528167154</c:v>
                </c:pt>
                <c:pt idx="2263">
                  <c:v>37.434525216181385</c:v>
                </c:pt>
                <c:pt idx="2264">
                  <c:v>35.026492436637049</c:v>
                </c:pt>
                <c:pt idx="2265">
                  <c:v>32.124470566772032</c:v>
                </c:pt>
                <c:pt idx="2266">
                  <c:v>28.587916424903039</c:v>
                </c:pt>
                <c:pt idx="2267">
                  <c:v>23.940635392330464</c:v>
                </c:pt>
                <c:pt idx="2268">
                  <c:v>17.721861296604597</c:v>
                </c:pt>
                <c:pt idx="2269">
                  <c:v>6.0894670699004774</c:v>
                </c:pt>
                <c:pt idx="2270">
                  <c:v>6.0257111947303663</c:v>
                </c:pt>
                <c:pt idx="2271">
                  <c:v>6.014923968333064</c:v>
                </c:pt>
                <c:pt idx="2272">
                  <c:v>5.8397173605042498</c:v>
                </c:pt>
                <c:pt idx="2273">
                  <c:v>6.0142550966695856</c:v>
                </c:pt>
                <c:pt idx="2274">
                  <c:v>6.2584196161614178</c:v>
                </c:pt>
                <c:pt idx="2275">
                  <c:v>6.2848111009570244</c:v>
                </c:pt>
                <c:pt idx="2276">
                  <c:v>6.2072445624021677</c:v>
                </c:pt>
                <c:pt idx="2277">
                  <c:v>6.1199691983298203</c:v>
                </c:pt>
                <c:pt idx="2278">
                  <c:v>6.3321838037234786</c:v>
                </c:pt>
                <c:pt idx="2279">
                  <c:v>6.3915353505969943</c:v>
                </c:pt>
                <c:pt idx="2280">
                  <c:v>6.1741954662265446</c:v>
                </c:pt>
                <c:pt idx="2281">
                  <c:v>6.3622449590958254</c:v>
                </c:pt>
                <c:pt idx="2282">
                  <c:v>6.0557752429481271</c:v>
                </c:pt>
                <c:pt idx="2283">
                  <c:v>6.1941759816745616</c:v>
                </c:pt>
                <c:pt idx="2284">
                  <c:v>6.4219451344857212</c:v>
                </c:pt>
                <c:pt idx="2285">
                  <c:v>6.4931440412353307</c:v>
                </c:pt>
                <c:pt idx="2286">
                  <c:v>6.6898447656508244</c:v>
                </c:pt>
                <c:pt idx="2287">
                  <c:v>6.8073658550909011</c:v>
                </c:pt>
                <c:pt idx="2288">
                  <c:v>6.8060993605549962</c:v>
                </c:pt>
                <c:pt idx="2289">
                  <c:v>6.8568281263294768</c:v>
                </c:pt>
                <c:pt idx="2290">
                  <c:v>6.9106780611143952</c:v>
                </c:pt>
                <c:pt idx="2291">
                  <c:v>7.0228690472749387</c:v>
                </c:pt>
                <c:pt idx="2292">
                  <c:v>7.0168925892588234</c:v>
                </c:pt>
                <c:pt idx="2293">
                  <c:v>6.9286179809855852</c:v>
                </c:pt>
                <c:pt idx="2294">
                  <c:v>6.727965312141504</c:v>
                </c:pt>
                <c:pt idx="2295">
                  <c:v>6.5051703574395612</c:v>
                </c:pt>
                <c:pt idx="2296">
                  <c:v>6.0795492875894892</c:v>
                </c:pt>
                <c:pt idx="2297">
                  <c:v>6.2130748305951311</c:v>
                </c:pt>
                <c:pt idx="2298">
                  <c:v>6.0123436247497501</c:v>
                </c:pt>
                <c:pt idx="2299">
                  <c:v>6.1424657147981918</c:v>
                </c:pt>
                <c:pt idx="2300">
                  <c:v>6.0610874939399615</c:v>
                </c:pt>
                <c:pt idx="2301">
                  <c:v>6.0973896808011405</c:v>
                </c:pt>
                <c:pt idx="2302">
                  <c:v>6.0973896808011396</c:v>
                </c:pt>
                <c:pt idx="2303">
                  <c:v>5.9174396451525366</c:v>
                </c:pt>
                <c:pt idx="2304">
                  <c:v>5.6811849176879923</c:v>
                </c:pt>
                <c:pt idx="2305">
                  <c:v>5.6811849176879923</c:v>
                </c:pt>
                <c:pt idx="2306">
                  <c:v>5.6811849176879923</c:v>
                </c:pt>
                <c:pt idx="2307">
                  <c:v>5.6442423109189601</c:v>
                </c:pt>
                <c:pt idx="2308">
                  <c:v>5.3456395378818353</c:v>
                </c:pt>
                <c:pt idx="2309">
                  <c:v>5.4830983773859057</c:v>
                </c:pt>
                <c:pt idx="2310">
                  <c:v>5.5733355331899084</c:v>
                </c:pt>
                <c:pt idx="2311">
                  <c:v>5.644242310918961</c:v>
                </c:pt>
                <c:pt idx="2312">
                  <c:v>5.817630753683745</c:v>
                </c:pt>
                <c:pt idx="2313">
                  <c:v>5.8411933908992486</c:v>
                </c:pt>
                <c:pt idx="2314">
                  <c:v>5.7571544695454273</c:v>
                </c:pt>
                <c:pt idx="2315">
                  <c:v>5.9346053137411801</c:v>
                </c:pt>
                <c:pt idx="2316">
                  <c:v>5.832922809856746</c:v>
                </c:pt>
                <c:pt idx="2317">
                  <c:v>5.9503694466582608</c:v>
                </c:pt>
                <c:pt idx="2318">
                  <c:v>5.9855189233356532</c:v>
                </c:pt>
                <c:pt idx="2319">
                  <c:v>5.9253012921115547</c:v>
                </c:pt>
                <c:pt idx="2320">
                  <c:v>5.8068528679384546</c:v>
                </c:pt>
                <c:pt idx="2321">
                  <c:v>5.8068528679384546</c:v>
                </c:pt>
                <c:pt idx="2322">
                  <c:v>6.0656371489719447</c:v>
                </c:pt>
                <c:pt idx="2323">
                  <c:v>5.869167439831787</c:v>
                </c:pt>
                <c:pt idx="2324">
                  <c:v>6.0883344267503912</c:v>
                </c:pt>
                <c:pt idx="2325">
                  <c:v>6.2363413972447423</c:v>
                </c:pt>
                <c:pt idx="2326">
                  <c:v>6.4620021095917179</c:v>
                </c:pt>
                <c:pt idx="2327">
                  <c:v>6.5586654095191497</c:v>
                </c:pt>
                <c:pt idx="2328">
                  <c:v>6.6089455225126672</c:v>
                </c:pt>
                <c:pt idx="2329">
                  <c:v>6.5144401934842229</c:v>
                </c:pt>
                <c:pt idx="2330">
                  <c:v>6.4899568742700495</c:v>
                </c:pt>
                <c:pt idx="2331">
                  <c:v>6.4758614569179445</c:v>
                </c:pt>
                <c:pt idx="2332">
                  <c:v>6.555597765952812</c:v>
                </c:pt>
                <c:pt idx="2333">
                  <c:v>6.5689097050152618</c:v>
                </c:pt>
                <c:pt idx="2334">
                  <c:v>6.6092933525975113</c:v>
                </c:pt>
                <c:pt idx="2335">
                  <c:v>6.7125718386960447</c:v>
                </c:pt>
                <c:pt idx="2336">
                  <c:v>6.9029395704035892</c:v>
                </c:pt>
                <c:pt idx="2337">
                  <c:v>7.0254872617041864</c:v>
                </c:pt>
                <c:pt idx="2338">
                  <c:v>7.1483460027276697</c:v>
                </c:pt>
                <c:pt idx="2339">
                  <c:v>6.9896475171351167</c:v>
                </c:pt>
                <c:pt idx="2340">
                  <c:v>6.8800060144320154</c:v>
                </c:pt>
                <c:pt idx="2341">
                  <c:v>6.7196743216100705</c:v>
                </c:pt>
                <c:pt idx="2342">
                  <c:v>6.6003308868640795</c:v>
                </c:pt>
                <c:pt idx="2343">
                  <c:v>6.6037258727402399</c:v>
                </c:pt>
                <c:pt idx="2344">
                  <c:v>6.7606875798045971</c:v>
                </c:pt>
                <c:pt idx="2345">
                  <c:v>6.5555977659528137</c:v>
                </c:pt>
                <c:pt idx="2346">
                  <c:v>6.6627287220018578</c:v>
                </c:pt>
                <c:pt idx="2347">
                  <c:v>6.5985020940405468</c:v>
                </c:pt>
                <c:pt idx="2348">
                  <c:v>6.5636582174426401</c:v>
                </c:pt>
                <c:pt idx="2349">
                  <c:v>6.7908830025279467</c:v>
                </c:pt>
                <c:pt idx="2350">
                  <c:v>7.0205773086781438</c:v>
                </c:pt>
                <c:pt idx="2351">
                  <c:v>6.923639332691689</c:v>
                </c:pt>
                <c:pt idx="2352">
                  <c:v>6.7042618114734767</c:v>
                </c:pt>
                <c:pt idx="2353">
                  <c:v>6.6888997084980151</c:v>
                </c:pt>
                <c:pt idx="2354">
                  <c:v>6.6142479438004873</c:v>
                </c:pt>
                <c:pt idx="2355">
                  <c:v>6.4054574432643969</c:v>
                </c:pt>
                <c:pt idx="2356">
                  <c:v>6.2913916739782056</c:v>
                </c:pt>
                <c:pt idx="2357">
                  <c:v>6.338080495529864</c:v>
                </c:pt>
                <c:pt idx="2358">
                  <c:v>6.2881022482985651</c:v>
                </c:pt>
                <c:pt idx="2359">
                  <c:v>6.2061334141333919</c:v>
                </c:pt>
                <c:pt idx="2360">
                  <c:v>6.4076104176492983</c:v>
                </c:pt>
                <c:pt idx="2361">
                  <c:v>6.4256132584467327</c:v>
                </c:pt>
                <c:pt idx="2362">
                  <c:v>6.3543812381332803</c:v>
                </c:pt>
                <c:pt idx="2363">
                  <c:v>6.4097626688719433</c:v>
                </c:pt>
                <c:pt idx="2364">
                  <c:v>6.4899568742700495</c:v>
                </c:pt>
                <c:pt idx="2365">
                  <c:v>6.4094936769921453</c:v>
                </c:pt>
                <c:pt idx="2366">
                  <c:v>6.223887981735805</c:v>
                </c:pt>
                <c:pt idx="2367">
                  <c:v>6.1158358607685077</c:v>
                </c:pt>
                <c:pt idx="2368">
                  <c:v>6.0894670699004774</c:v>
                </c:pt>
                <c:pt idx="2369">
                  <c:v>6.0894670699004774</c:v>
                </c:pt>
                <c:pt idx="2370">
                  <c:v>6.0599495464687756</c:v>
                </c:pt>
                <c:pt idx="2371">
                  <c:v>6.0409521971520244</c:v>
                </c:pt>
                <c:pt idx="2372">
                  <c:v>5.9670689060919395</c:v>
                </c:pt>
                <c:pt idx="2373">
                  <c:v>5.9960304329098397</c:v>
                </c:pt>
                <c:pt idx="2374">
                  <c:v>5.7892719331250548</c:v>
                </c:pt>
                <c:pt idx="2375">
                  <c:v>5.8918457340502526</c:v>
                </c:pt>
                <c:pt idx="2376">
                  <c:v>5.8380932960456651</c:v>
                </c:pt>
                <c:pt idx="2377">
                  <c:v>5.7854139430773337</c:v>
                </c:pt>
                <c:pt idx="2378">
                  <c:v>5.9120697873046506</c:v>
                </c:pt>
                <c:pt idx="2379">
                  <c:v>5.5267942376620605</c:v>
                </c:pt>
                <c:pt idx="2380">
                  <c:v>5.3224591523628844</c:v>
                </c:pt>
                <c:pt idx="2381">
                  <c:v>5.4192638847570045</c:v>
                </c:pt>
                <c:pt idx="2382">
                  <c:v>5.5625102667623239</c:v>
                </c:pt>
                <c:pt idx="2383">
                  <c:v>5.7189056954054749</c:v>
                </c:pt>
                <c:pt idx="2384">
                  <c:v>5.3039940555374363</c:v>
                </c:pt>
                <c:pt idx="2385">
                  <c:v>5.4757039121316025</c:v>
                </c:pt>
                <c:pt idx="2386">
                  <c:v>5.5908087838114149</c:v>
                </c:pt>
                <c:pt idx="2387">
                  <c:v>5.2503270437120459</c:v>
                </c:pt>
                <c:pt idx="2388">
                  <c:v>5.3792097408353063</c:v>
                </c:pt>
                <c:pt idx="2389">
                  <c:v>5.4411451557609274</c:v>
                </c:pt>
                <c:pt idx="2390">
                  <c:v>5.0290067698213612</c:v>
                </c:pt>
                <c:pt idx="2391">
                  <c:v>5.2025634707004453</c:v>
                </c:pt>
                <c:pt idx="2392">
                  <c:v>5.0110987927909694</c:v>
                </c:pt>
                <c:pt idx="2393">
                  <c:v>4.8088460154178359</c:v>
                </c:pt>
                <c:pt idx="2394">
                  <c:v>4.3861253103502689</c:v>
                </c:pt>
                <c:pt idx="2395">
                  <c:v>4.6761807778000488</c:v>
                </c:pt>
                <c:pt idx="2396">
                  <c:v>5.1478150704935004</c:v>
                </c:pt>
                <c:pt idx="2397">
                  <c:v>5.3541261347363367</c:v>
                </c:pt>
                <c:pt idx="2398">
                  <c:v>0.57735026918962573</c:v>
                </c:pt>
                <c:pt idx="2399">
                  <c:v>0.70710678118654757</c:v>
                </c:pt>
              </c:numCache>
            </c:numRef>
          </c:val>
          <c:smooth val="0"/>
          <c:extLst>
            <c:ext xmlns:c16="http://schemas.microsoft.com/office/drawing/2014/chart" uri="{C3380CC4-5D6E-409C-BE32-E72D297353CC}">
              <c16:uniqueId val="{00000002-92D1-3E45-A385-B852F6297B93}"/>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val>
            <c:numRef>
              <c:f>'DRT Rolling Stdev'!$F$2:$F$2454</c:f>
              <c:numCache>
                <c:formatCode>#,##0.00</c:formatCode>
                <c:ptCount val="2400"/>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101.36666118601322</c:v>
                </c:pt>
                <c:pt idx="2254">
                  <c:v>101.83974338799825</c:v>
                </c:pt>
                <c:pt idx="2255">
                  <c:v>102.22232362980144</c:v>
                </c:pt>
                <c:pt idx="2256">
                  <c:v>101.27835774303628</c:v>
                </c:pt>
                <c:pt idx="2257">
                  <c:v>100.59158919160167</c:v>
                </c:pt>
                <c:pt idx="2258">
                  <c:v>99.306815869611484</c:v>
                </c:pt>
                <c:pt idx="2259">
                  <c:v>97.139572532125854</c:v>
                </c:pt>
                <c:pt idx="2260">
                  <c:v>94.374047913291463</c:v>
                </c:pt>
                <c:pt idx="2261">
                  <c:v>91.094374455677922</c:v>
                </c:pt>
                <c:pt idx="2262">
                  <c:v>86.924336234940895</c:v>
                </c:pt>
                <c:pt idx="2263">
                  <c:v>82.071100377912444</c:v>
                </c:pt>
                <c:pt idx="2264">
                  <c:v>76.508319733907015</c:v>
                </c:pt>
                <c:pt idx="2265">
                  <c:v>69.862294765381549</c:v>
                </c:pt>
                <c:pt idx="2266">
                  <c:v>62.260151274965672</c:v>
                </c:pt>
                <c:pt idx="2267">
                  <c:v>52.315148022763722</c:v>
                </c:pt>
                <c:pt idx="2268">
                  <c:v>38.8199646467177</c:v>
                </c:pt>
                <c:pt idx="2269">
                  <c:v>12.968751125190366</c:v>
                </c:pt>
                <c:pt idx="2270">
                  <c:v>12.899968814004895</c:v>
                </c:pt>
                <c:pt idx="2271">
                  <c:v>12.452622859942158</c:v>
                </c:pt>
                <c:pt idx="2272">
                  <c:v>12.513165480597928</c:v>
                </c:pt>
                <c:pt idx="2273">
                  <c:v>12.54325848148452</c:v>
                </c:pt>
                <c:pt idx="2274">
                  <c:v>12.470885634378464</c:v>
                </c:pt>
                <c:pt idx="2275">
                  <c:v>12.314648785598543</c:v>
                </c:pt>
                <c:pt idx="2276">
                  <c:v>12.533908032800969</c:v>
                </c:pt>
                <c:pt idx="2277">
                  <c:v>12.582646323637453</c:v>
                </c:pt>
                <c:pt idx="2278">
                  <c:v>12.507469032909709</c:v>
                </c:pt>
                <c:pt idx="2279">
                  <c:v>12.235289079158479</c:v>
                </c:pt>
                <c:pt idx="2280">
                  <c:v>12.184454010756077</c:v>
                </c:pt>
                <c:pt idx="2281">
                  <c:v>12.064005548948385</c:v>
                </c:pt>
                <c:pt idx="2282">
                  <c:v>12.112689271144966</c:v>
                </c:pt>
                <c:pt idx="2283">
                  <c:v>11.837986781310526</c:v>
                </c:pt>
                <c:pt idx="2284">
                  <c:v>12.049705485979754</c:v>
                </c:pt>
                <c:pt idx="2285">
                  <c:v>11.625576243288148</c:v>
                </c:pt>
                <c:pt idx="2286">
                  <c:v>11.809795272053451</c:v>
                </c:pt>
                <c:pt idx="2287">
                  <c:v>11.7624475520103</c:v>
                </c:pt>
                <c:pt idx="2288">
                  <c:v>11.903636071559728</c:v>
                </c:pt>
                <c:pt idx="2289">
                  <c:v>12.184595513027585</c:v>
                </c:pt>
                <c:pt idx="2290">
                  <c:v>12.614031595942997</c:v>
                </c:pt>
                <c:pt idx="2291">
                  <c:v>13.111546197079917</c:v>
                </c:pt>
                <c:pt idx="2292">
                  <c:v>12.917109743976438</c:v>
                </c:pt>
                <c:pt idx="2293">
                  <c:v>12.693739972236655</c:v>
                </c:pt>
                <c:pt idx="2294">
                  <c:v>12.955449747535573</c:v>
                </c:pt>
                <c:pt idx="2295">
                  <c:v>13.280743989684472</c:v>
                </c:pt>
                <c:pt idx="2296">
                  <c:v>12.995180362106488</c:v>
                </c:pt>
                <c:pt idx="2297">
                  <c:v>13.163909212203128</c:v>
                </c:pt>
                <c:pt idx="2298">
                  <c:v>12.954385047312085</c:v>
                </c:pt>
                <c:pt idx="2299">
                  <c:v>13.048142511043698</c:v>
                </c:pt>
                <c:pt idx="2300">
                  <c:v>12.927916865557213</c:v>
                </c:pt>
                <c:pt idx="2301">
                  <c:v>12.892348260815828</c:v>
                </c:pt>
                <c:pt idx="2302">
                  <c:v>13.21284641342764</c:v>
                </c:pt>
                <c:pt idx="2303">
                  <c:v>13.433574339699389</c:v>
                </c:pt>
                <c:pt idx="2304">
                  <c:v>13.369419557719954</c:v>
                </c:pt>
                <c:pt idx="2305">
                  <c:v>13.448966973105337</c:v>
                </c:pt>
                <c:pt idx="2306">
                  <c:v>13.408009272210331</c:v>
                </c:pt>
                <c:pt idx="2307">
                  <c:v>13.575205593159602</c:v>
                </c:pt>
                <c:pt idx="2308">
                  <c:v>13.65759440961223</c:v>
                </c:pt>
                <c:pt idx="2309">
                  <c:v>13.953329434183463</c:v>
                </c:pt>
                <c:pt idx="2310">
                  <c:v>14.140550640402695</c:v>
                </c:pt>
                <c:pt idx="2311">
                  <c:v>13.857899527357846</c:v>
                </c:pt>
                <c:pt idx="2312">
                  <c:v>14.17010776328072</c:v>
                </c:pt>
                <c:pt idx="2313">
                  <c:v>13.968807615787991</c:v>
                </c:pt>
                <c:pt idx="2314">
                  <c:v>14.036242088038486</c:v>
                </c:pt>
                <c:pt idx="2315">
                  <c:v>14.165239955203925</c:v>
                </c:pt>
                <c:pt idx="2316">
                  <c:v>13.92760427781965</c:v>
                </c:pt>
                <c:pt idx="2317">
                  <c:v>13.960370841169961</c:v>
                </c:pt>
                <c:pt idx="2318">
                  <c:v>13.693021966487626</c:v>
                </c:pt>
                <c:pt idx="2319">
                  <c:v>13.697428234157135</c:v>
                </c:pt>
                <c:pt idx="2320">
                  <c:v>13.226410360883364</c:v>
                </c:pt>
                <c:pt idx="2321">
                  <c:v>13.042106874433207</c:v>
                </c:pt>
                <c:pt idx="2322">
                  <c:v>13.263899671015256</c:v>
                </c:pt>
                <c:pt idx="2323">
                  <c:v>13.270873820288664</c:v>
                </c:pt>
                <c:pt idx="2324">
                  <c:v>13.124558011167679</c:v>
                </c:pt>
                <c:pt idx="2325">
                  <c:v>12.909454790521007</c:v>
                </c:pt>
                <c:pt idx="2326">
                  <c:v>12.794754672381835</c:v>
                </c:pt>
                <c:pt idx="2327">
                  <c:v>12.644975377550191</c:v>
                </c:pt>
                <c:pt idx="2328">
                  <c:v>12.897295448467382</c:v>
                </c:pt>
                <c:pt idx="2329">
                  <c:v>12.735189730477687</c:v>
                </c:pt>
                <c:pt idx="2330">
                  <c:v>12.912659741865554</c:v>
                </c:pt>
                <c:pt idx="2331">
                  <c:v>12.743986636931901</c:v>
                </c:pt>
                <c:pt idx="2332">
                  <c:v>12.168170273960335</c:v>
                </c:pt>
                <c:pt idx="2333">
                  <c:v>12.366064055708472</c:v>
                </c:pt>
                <c:pt idx="2334">
                  <c:v>12.133548059234245</c:v>
                </c:pt>
                <c:pt idx="2335">
                  <c:v>11.882615525385729</c:v>
                </c:pt>
                <c:pt idx="2336">
                  <c:v>11.740537887382224</c:v>
                </c:pt>
                <c:pt idx="2337">
                  <c:v>11.415305313582238</c:v>
                </c:pt>
                <c:pt idx="2338">
                  <c:v>11.643408672602769</c:v>
                </c:pt>
                <c:pt idx="2339">
                  <c:v>11.372481406154654</c:v>
                </c:pt>
                <c:pt idx="2340">
                  <c:v>11.631358723172733</c:v>
                </c:pt>
                <c:pt idx="2341">
                  <c:v>11.786462134804166</c:v>
                </c:pt>
                <c:pt idx="2342">
                  <c:v>11.349261963953284</c:v>
                </c:pt>
                <c:pt idx="2343">
                  <c:v>11.452249691152641</c:v>
                </c:pt>
                <c:pt idx="2344">
                  <c:v>11.312133654447862</c:v>
                </c:pt>
                <c:pt idx="2345">
                  <c:v>11.247681753480858</c:v>
                </c:pt>
                <c:pt idx="2346">
                  <c:v>11.187071766670835</c:v>
                </c:pt>
                <c:pt idx="2347">
                  <c:v>10.960745003624652</c:v>
                </c:pt>
                <c:pt idx="2348">
                  <c:v>11.132225149609992</c:v>
                </c:pt>
                <c:pt idx="2349">
                  <c:v>11.149403365306094</c:v>
                </c:pt>
                <c:pt idx="2350">
                  <c:v>11.046609715514375</c:v>
                </c:pt>
                <c:pt idx="2351">
                  <c:v>10.863891472719823</c:v>
                </c:pt>
                <c:pt idx="2352">
                  <c:v>10.56175055152524</c:v>
                </c:pt>
                <c:pt idx="2353">
                  <c:v>10.824886185061727</c:v>
                </c:pt>
                <c:pt idx="2354">
                  <c:v>10.749445321161632</c:v>
                </c:pt>
                <c:pt idx="2355">
                  <c:v>11.182909785219936</c:v>
                </c:pt>
                <c:pt idx="2356">
                  <c:v>11.517153623452581</c:v>
                </c:pt>
                <c:pt idx="2357">
                  <c:v>11.530868117372163</c:v>
                </c:pt>
                <c:pt idx="2358">
                  <c:v>11.072436523851136</c:v>
                </c:pt>
                <c:pt idx="2359">
                  <c:v>11.183732027769867</c:v>
                </c:pt>
                <c:pt idx="2360">
                  <c:v>11.037084822511346</c:v>
                </c:pt>
                <c:pt idx="2361">
                  <c:v>11.613557277754227</c:v>
                </c:pt>
                <c:pt idx="2362">
                  <c:v>12.001388808522675</c:v>
                </c:pt>
                <c:pt idx="2363">
                  <c:v>11.726578515413646</c:v>
                </c:pt>
                <c:pt idx="2364">
                  <c:v>11.999233692007264</c:v>
                </c:pt>
                <c:pt idx="2365">
                  <c:v>12.326450393781043</c:v>
                </c:pt>
                <c:pt idx="2366">
                  <c:v>12.279737538847826</c:v>
                </c:pt>
                <c:pt idx="2367">
                  <c:v>12.683095818459696</c:v>
                </c:pt>
                <c:pt idx="2368">
                  <c:v>12.528404508964016</c:v>
                </c:pt>
                <c:pt idx="2369">
                  <c:v>12.698311952254977</c:v>
                </c:pt>
                <c:pt idx="2370">
                  <c:v>12.698311952254977</c:v>
                </c:pt>
                <c:pt idx="2371">
                  <c:v>12.647474874047198</c:v>
                </c:pt>
                <c:pt idx="2372">
                  <c:v>12.871283958444716</c:v>
                </c:pt>
                <c:pt idx="2373">
                  <c:v>13.031250594762273</c:v>
                </c:pt>
                <c:pt idx="2374">
                  <c:v>12.958293827405633</c:v>
                </c:pt>
                <c:pt idx="2375">
                  <c:v>12.983776859545204</c:v>
                </c:pt>
                <c:pt idx="2376">
                  <c:v>13.15826736314474</c:v>
                </c:pt>
                <c:pt idx="2377">
                  <c:v>13.277146105080421</c:v>
                </c:pt>
                <c:pt idx="2378">
                  <c:v>13.216052043653331</c:v>
                </c:pt>
                <c:pt idx="2379">
                  <c:v>13.099023459190215</c:v>
                </c:pt>
                <c:pt idx="2380">
                  <c:v>13.416052928878752</c:v>
                </c:pt>
                <c:pt idx="2381">
                  <c:v>13.730871862531641</c:v>
                </c:pt>
                <c:pt idx="2382">
                  <c:v>13.926708741632712</c:v>
                </c:pt>
                <c:pt idx="2383">
                  <c:v>13.706183900859605</c:v>
                </c:pt>
                <c:pt idx="2384">
                  <c:v>14.051114672132305</c:v>
                </c:pt>
                <c:pt idx="2385">
                  <c:v>13.956479976460159</c:v>
                </c:pt>
                <c:pt idx="2386">
                  <c:v>12.959644321985882</c:v>
                </c:pt>
                <c:pt idx="2387">
                  <c:v>13.025123652151873</c:v>
                </c:pt>
                <c:pt idx="2388">
                  <c:v>13.48978721012155</c:v>
                </c:pt>
                <c:pt idx="2389">
                  <c:v>14.07340065728984</c:v>
                </c:pt>
                <c:pt idx="2390">
                  <c:v>14.734005195156852</c:v>
                </c:pt>
                <c:pt idx="2391">
                  <c:v>14.841383583300672</c:v>
                </c:pt>
                <c:pt idx="2392">
                  <c:v>15.157506391224119</c:v>
                </c:pt>
                <c:pt idx="2393">
                  <c:v>14.82216005079653</c:v>
                </c:pt>
                <c:pt idx="2394">
                  <c:v>13.313079855469029</c:v>
                </c:pt>
                <c:pt idx="2395">
                  <c:v>14.099645385611653</c:v>
                </c:pt>
                <c:pt idx="2396">
                  <c:v>13.45362404707371</c:v>
                </c:pt>
                <c:pt idx="2397">
                  <c:v>14.863265679744362</c:v>
                </c:pt>
                <c:pt idx="2398">
                  <c:v>5.5075705472861021</c:v>
                </c:pt>
                <c:pt idx="2399">
                  <c:v>7.0710678118654755</c:v>
                </c:pt>
              </c:numCache>
            </c:numRef>
          </c:val>
          <c:smooth val="0"/>
          <c:extLst>
            <c:ext xmlns:c16="http://schemas.microsoft.com/office/drawing/2014/chart" uri="{C3380CC4-5D6E-409C-BE32-E72D297353CC}">
              <c16:uniqueId val="{00000003-92D1-3E45-A385-B852F6297B93}"/>
            </c:ext>
          </c:extLst>
        </c:ser>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Stdev'!$H$2:$H$2454</c:f>
              <c:numCache>
                <c:formatCode>#,##0.00</c:formatCode>
                <c:ptCount val="2400"/>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1.7437245299630888</c:v>
                </c:pt>
                <c:pt idx="2254">
                  <c:v>1.7545669162007229</c:v>
                </c:pt>
                <c:pt idx="2255">
                  <c:v>1.7775605909113272</c:v>
                </c:pt>
                <c:pt idx="2256">
                  <c:v>1.7633967479526151</c:v>
                </c:pt>
                <c:pt idx="2257">
                  <c:v>1.7489823028509832</c:v>
                </c:pt>
                <c:pt idx="2258">
                  <c:v>1.7246657228172451</c:v>
                </c:pt>
                <c:pt idx="2259">
                  <c:v>1.6894332540018182</c:v>
                </c:pt>
                <c:pt idx="2260">
                  <c:v>1.6461147938458229</c:v>
                </c:pt>
                <c:pt idx="2261">
                  <c:v>1.5886982773724874</c:v>
                </c:pt>
                <c:pt idx="2262">
                  <c:v>1.5153334424663523</c:v>
                </c:pt>
                <c:pt idx="2263">
                  <c:v>1.4351875014447313</c:v>
                </c:pt>
                <c:pt idx="2264">
                  <c:v>1.3426010017550052</c:v>
                </c:pt>
                <c:pt idx="2265">
                  <c:v>1.2309104907294715</c:v>
                </c:pt>
                <c:pt idx="2266">
                  <c:v>1.1091619456351949</c:v>
                </c:pt>
                <c:pt idx="2267">
                  <c:v>0.9360608606056251</c:v>
                </c:pt>
                <c:pt idx="2268">
                  <c:v>0.71224113594434191</c:v>
                </c:pt>
                <c:pt idx="2269">
                  <c:v>0.3167671286371993</c:v>
                </c:pt>
                <c:pt idx="2270">
                  <c:v>0.31685548667680796</c:v>
                </c:pt>
                <c:pt idx="2271">
                  <c:v>0.30659147893713395</c:v>
                </c:pt>
                <c:pt idx="2272">
                  <c:v>0.29863770554012276</c:v>
                </c:pt>
                <c:pt idx="2273">
                  <c:v>0.30007917965723857</c:v>
                </c:pt>
                <c:pt idx="2274">
                  <c:v>0.29653518660544603</c:v>
                </c:pt>
                <c:pt idx="2275">
                  <c:v>0.29026536493382077</c:v>
                </c:pt>
                <c:pt idx="2276">
                  <c:v>0.29170660583374869</c:v>
                </c:pt>
                <c:pt idx="2277">
                  <c:v>0.28128788004275179</c:v>
                </c:pt>
                <c:pt idx="2278">
                  <c:v>0.27989599789014874</c:v>
                </c:pt>
                <c:pt idx="2279">
                  <c:v>0.27699714093391176</c:v>
                </c:pt>
                <c:pt idx="2280">
                  <c:v>0.27512465803108088</c:v>
                </c:pt>
                <c:pt idx="2281">
                  <c:v>0.29005301556680724</c:v>
                </c:pt>
                <c:pt idx="2282">
                  <c:v>0.28082353105276686</c:v>
                </c:pt>
                <c:pt idx="2283">
                  <c:v>0.28498973288893503</c:v>
                </c:pt>
                <c:pt idx="2284">
                  <c:v>0.30215305486015359</c:v>
                </c:pt>
                <c:pt idx="2285">
                  <c:v>0.28770053868799789</c:v>
                </c:pt>
                <c:pt idx="2286">
                  <c:v>0.30527853305532193</c:v>
                </c:pt>
                <c:pt idx="2287">
                  <c:v>0.30164171824491548</c:v>
                </c:pt>
                <c:pt idx="2288">
                  <c:v>0.30444676281256894</c:v>
                </c:pt>
                <c:pt idx="2289">
                  <c:v>0.31358329777929655</c:v>
                </c:pt>
                <c:pt idx="2290">
                  <c:v>0.32835895906511986</c:v>
                </c:pt>
                <c:pt idx="2291">
                  <c:v>0.3280836399308647</c:v>
                </c:pt>
                <c:pt idx="2292">
                  <c:v>0.32456532440505925</c:v>
                </c:pt>
                <c:pt idx="2293">
                  <c:v>0.32581088080790654</c:v>
                </c:pt>
                <c:pt idx="2294">
                  <c:v>0.32703895120895526</c:v>
                </c:pt>
                <c:pt idx="2295">
                  <c:v>0.32491624768944255</c:v>
                </c:pt>
                <c:pt idx="2296">
                  <c:v>0.28273201352862387</c:v>
                </c:pt>
                <c:pt idx="2297">
                  <c:v>0.30232690375297733</c:v>
                </c:pt>
                <c:pt idx="2298">
                  <c:v>0.28134741881608444</c:v>
                </c:pt>
                <c:pt idx="2299">
                  <c:v>0.3024427112612797</c:v>
                </c:pt>
                <c:pt idx="2300">
                  <c:v>0.30625579179545642</c:v>
                </c:pt>
                <c:pt idx="2301">
                  <c:v>0.30876944335216383</c:v>
                </c:pt>
                <c:pt idx="2302">
                  <c:v>0.31411411693703839</c:v>
                </c:pt>
                <c:pt idx="2303">
                  <c:v>0.31760082352486407</c:v>
                </c:pt>
                <c:pt idx="2304">
                  <c:v>0.315989622849078</c:v>
                </c:pt>
                <c:pt idx="2305">
                  <c:v>0.33084958042243501</c:v>
                </c:pt>
                <c:pt idx="2306">
                  <c:v>0.34234578375031072</c:v>
                </c:pt>
                <c:pt idx="2307">
                  <c:v>0.3477306532972218</c:v>
                </c:pt>
                <c:pt idx="2308">
                  <c:v>0.35178141514451094</c:v>
                </c:pt>
                <c:pt idx="2309">
                  <c:v>0.36648625382157357</c:v>
                </c:pt>
                <c:pt idx="2310">
                  <c:v>0.38111553869611986</c:v>
                </c:pt>
                <c:pt idx="2311">
                  <c:v>0.37603250008949868</c:v>
                </c:pt>
                <c:pt idx="2312">
                  <c:v>0.38972250289960125</c:v>
                </c:pt>
                <c:pt idx="2313">
                  <c:v>0.38555757159607568</c:v>
                </c:pt>
                <c:pt idx="2314">
                  <c:v>0.37845843728563833</c:v>
                </c:pt>
                <c:pt idx="2315">
                  <c:v>0.37129868047391568</c:v>
                </c:pt>
                <c:pt idx="2316">
                  <c:v>0.36219057403784372</c:v>
                </c:pt>
                <c:pt idx="2317">
                  <c:v>0.37745862956819576</c:v>
                </c:pt>
                <c:pt idx="2318">
                  <c:v>0.373787502218139</c:v>
                </c:pt>
                <c:pt idx="2319">
                  <c:v>0.36924075520263416</c:v>
                </c:pt>
                <c:pt idx="2320">
                  <c:v>0.34854728964830817</c:v>
                </c:pt>
                <c:pt idx="2321">
                  <c:v>0.34947742521576797</c:v>
                </c:pt>
                <c:pt idx="2322">
                  <c:v>0.34660195589671233</c:v>
                </c:pt>
                <c:pt idx="2323">
                  <c:v>0.34241070661918305</c:v>
                </c:pt>
                <c:pt idx="2324">
                  <c:v>0.35140868685045484</c:v>
                </c:pt>
                <c:pt idx="2325">
                  <c:v>0.36686615843443793</c:v>
                </c:pt>
                <c:pt idx="2326">
                  <c:v>0.36485867285014573</c:v>
                </c:pt>
                <c:pt idx="2327">
                  <c:v>0.36347909940477985</c:v>
                </c:pt>
                <c:pt idx="2328">
                  <c:v>0.37113746450722468</c:v>
                </c:pt>
                <c:pt idx="2329">
                  <c:v>0.3619560904444038</c:v>
                </c:pt>
                <c:pt idx="2330">
                  <c:v>0.36576077613246105</c:v>
                </c:pt>
                <c:pt idx="2331">
                  <c:v>0.36088383843527927</c:v>
                </c:pt>
                <c:pt idx="2332">
                  <c:v>0.35538419193728071</c:v>
                </c:pt>
                <c:pt idx="2333">
                  <c:v>0.35517762668510194</c:v>
                </c:pt>
                <c:pt idx="2334">
                  <c:v>0.3603590888073932</c:v>
                </c:pt>
                <c:pt idx="2335">
                  <c:v>0.36009028907570367</c:v>
                </c:pt>
                <c:pt idx="2336">
                  <c:v>0.36624395679194188</c:v>
                </c:pt>
                <c:pt idx="2337">
                  <c:v>0.36528227908941857</c:v>
                </c:pt>
                <c:pt idx="2338">
                  <c:v>0.37440012472075546</c:v>
                </c:pt>
                <c:pt idx="2339">
                  <c:v>0.35915406556169527</c:v>
                </c:pt>
                <c:pt idx="2340">
                  <c:v>0.35393983050995309</c:v>
                </c:pt>
                <c:pt idx="2341">
                  <c:v>0.35026848317337789</c:v>
                </c:pt>
                <c:pt idx="2342">
                  <c:v>0.33461590515161405</c:v>
                </c:pt>
                <c:pt idx="2343">
                  <c:v>0.33221740682324385</c:v>
                </c:pt>
                <c:pt idx="2344">
                  <c:v>0.33187875601537858</c:v>
                </c:pt>
                <c:pt idx="2345">
                  <c:v>0.33638949139113655</c:v>
                </c:pt>
                <c:pt idx="2346">
                  <c:v>0.33921315250470407</c:v>
                </c:pt>
                <c:pt idx="2347">
                  <c:v>0.32461732282841488</c:v>
                </c:pt>
                <c:pt idx="2348">
                  <c:v>0.32813453729041542</c:v>
                </c:pt>
                <c:pt idx="2349">
                  <c:v>0.34371410740691655</c:v>
                </c:pt>
                <c:pt idx="2350">
                  <c:v>0.34898683068946923</c:v>
                </c:pt>
                <c:pt idx="2351">
                  <c:v>0.35019244721459003</c:v>
                </c:pt>
                <c:pt idx="2352">
                  <c:v>0.35074763732711456</c:v>
                </c:pt>
                <c:pt idx="2353">
                  <c:v>0.3554661253230309</c:v>
                </c:pt>
                <c:pt idx="2354">
                  <c:v>0.34762310187416678</c:v>
                </c:pt>
                <c:pt idx="2355">
                  <c:v>0.33802553476298058</c:v>
                </c:pt>
                <c:pt idx="2356">
                  <c:v>0.35239800480610856</c:v>
                </c:pt>
                <c:pt idx="2357">
                  <c:v>0.35510119005462731</c:v>
                </c:pt>
                <c:pt idx="2358">
                  <c:v>0.34315744060422015</c:v>
                </c:pt>
                <c:pt idx="2359">
                  <c:v>0.33727447254735343</c:v>
                </c:pt>
                <c:pt idx="2360">
                  <c:v>0.34217752688971531</c:v>
                </c:pt>
                <c:pt idx="2361">
                  <c:v>0.35146448687850418</c:v>
                </c:pt>
                <c:pt idx="2362">
                  <c:v>0.35838628176279497</c:v>
                </c:pt>
                <c:pt idx="2363">
                  <c:v>0.35382247688638691</c:v>
                </c:pt>
                <c:pt idx="2364">
                  <c:v>0.3671633690605558</c:v>
                </c:pt>
                <c:pt idx="2365">
                  <c:v>0.361391941389824</c:v>
                </c:pt>
                <c:pt idx="2366">
                  <c:v>0.35165118764739589</c:v>
                </c:pt>
                <c:pt idx="2367">
                  <c:v>0.35502491185489399</c:v>
                </c:pt>
                <c:pt idx="2368">
                  <c:v>0.35279905328932798</c:v>
                </c:pt>
                <c:pt idx="2369">
                  <c:v>0.35796460629394217</c:v>
                </c:pt>
                <c:pt idx="2370">
                  <c:v>0.35517809169724374</c:v>
                </c:pt>
                <c:pt idx="2371">
                  <c:v>0.35641592364230479</c:v>
                </c:pt>
                <c:pt idx="2372">
                  <c:v>0.3581470816785704</c:v>
                </c:pt>
                <c:pt idx="2373">
                  <c:v>0.36455734896454123</c:v>
                </c:pt>
                <c:pt idx="2374">
                  <c:v>0.37026574624205078</c:v>
                </c:pt>
                <c:pt idx="2375">
                  <c:v>0.37330491307347341</c:v>
                </c:pt>
                <c:pt idx="2376">
                  <c:v>0.37193705557470652</c:v>
                </c:pt>
                <c:pt idx="2377">
                  <c:v>0.37928679184797315</c:v>
                </c:pt>
                <c:pt idx="2378">
                  <c:v>0.38304974351334486</c:v>
                </c:pt>
                <c:pt idx="2379">
                  <c:v>0.36415728991004492</c:v>
                </c:pt>
                <c:pt idx="2380">
                  <c:v>0.36764776721847514</c:v>
                </c:pt>
                <c:pt idx="2381">
                  <c:v>0.37493002347943072</c:v>
                </c:pt>
                <c:pt idx="2382">
                  <c:v>0.38417526297846816</c:v>
                </c:pt>
                <c:pt idx="2383">
                  <c:v>0.38698587970354403</c:v>
                </c:pt>
                <c:pt idx="2384">
                  <c:v>0.39178996255448051</c:v>
                </c:pt>
                <c:pt idx="2385">
                  <c:v>0.39732475868288047</c:v>
                </c:pt>
                <c:pt idx="2386">
                  <c:v>0.38357211426890025</c:v>
                </c:pt>
                <c:pt idx="2387">
                  <c:v>0.36719008983809864</c:v>
                </c:pt>
                <c:pt idx="2388">
                  <c:v>0.37774482267167819</c:v>
                </c:pt>
                <c:pt idx="2389">
                  <c:v>0.39273852437848894</c:v>
                </c:pt>
                <c:pt idx="2390">
                  <c:v>0.40234798684861989</c:v>
                </c:pt>
                <c:pt idx="2391">
                  <c:v>0.40767733828021957</c:v>
                </c:pt>
                <c:pt idx="2392">
                  <c:v>0.40268861611841072</c:v>
                </c:pt>
                <c:pt idx="2393">
                  <c:v>0.4301902146897556</c:v>
                </c:pt>
                <c:pt idx="2394">
                  <c:v>0.38077725600392393</c:v>
                </c:pt>
                <c:pt idx="2395">
                  <c:v>0.4160377652396729</c:v>
                </c:pt>
                <c:pt idx="2396">
                  <c:v>0.43143469780528171</c:v>
                </c:pt>
                <c:pt idx="2397">
                  <c:v>0.4664874378896674</c:v>
                </c:pt>
                <c:pt idx="2398">
                  <c:v>0.11425663148166298</c:v>
                </c:pt>
                <c:pt idx="2399">
                  <c:v>0.14554120915130589</c:v>
                </c:pt>
              </c:numCache>
            </c:numRef>
          </c:val>
          <c:smooth val="0"/>
          <c:extLst>
            <c:ext xmlns:c16="http://schemas.microsoft.com/office/drawing/2014/chart" uri="{C3380CC4-5D6E-409C-BE32-E72D297353CC}">
              <c16:uniqueId val="{00000006-92D1-3E45-A385-B852F6297B93}"/>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Stdev'!$J$2:$J$2454</c:f>
              <c:numCache>
                <c:formatCode>General</c:formatCode>
                <c:ptCount val="24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numCache>
            </c:numRef>
          </c:val>
          <c:smooth val="0"/>
          <c:extLst>
            <c:ext xmlns:c16="http://schemas.microsoft.com/office/drawing/2014/chart" uri="{C3380CC4-5D6E-409C-BE32-E72D297353CC}">
              <c16:uniqueId val="{00000007-92D1-3E45-A385-B852F6297B93}"/>
            </c:ext>
          </c:extLst>
        </c:ser>
        <c:dLbls>
          <c:showLegendKey val="0"/>
          <c:showVal val="0"/>
          <c:showCatName val="0"/>
          <c:showSerName val="0"/>
          <c:showPercent val="0"/>
          <c:showBubbleSize val="0"/>
        </c:dLbls>
        <c:marker val="1"/>
        <c:smooth val="0"/>
        <c:axId val="1483269104"/>
        <c:axId val="1630306064"/>
      </c:lineChart>
      <c:catAx>
        <c:axId val="18772833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92576"/>
        <c:crosses val="autoZero"/>
        <c:auto val="1"/>
        <c:lblAlgn val="ctr"/>
        <c:lblOffset val="100"/>
        <c:noMultiLvlLbl val="0"/>
      </c:catAx>
      <c:valAx>
        <c:axId val="1877392576"/>
        <c:scaling>
          <c:orientation val="minMax"/>
          <c:max val="1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283312"/>
        <c:crosses val="autoZero"/>
        <c:crossBetween val="between"/>
      </c:valAx>
      <c:valAx>
        <c:axId val="163030606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269104"/>
        <c:crosses val="max"/>
        <c:crossBetween val="between"/>
      </c:valAx>
      <c:catAx>
        <c:axId val="1483269104"/>
        <c:scaling>
          <c:orientation val="minMax"/>
        </c:scaling>
        <c:delete val="1"/>
        <c:axPos val="b"/>
        <c:majorTickMark val="out"/>
        <c:minorTickMark val="none"/>
        <c:tickLblPos val="nextTo"/>
        <c:crossAx val="1630306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Correlation Coefficient Pump Failure (Raw)</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30555555555556E-2"/>
          <c:y val="0.11099263633712453"/>
          <c:w val="0.87624999999999997"/>
          <c:h val="0.62332604257801105"/>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0.00</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DEF6-F34C-9C9F-B8E4D08EDA36}"/>
            </c:ext>
          </c:extLst>
        </c:ser>
        <c:dLbls>
          <c:showLegendKey val="0"/>
          <c:showVal val="0"/>
          <c:showCatName val="0"/>
          <c:showSerName val="0"/>
          <c:showPercent val="0"/>
          <c:showBubbleSize val="0"/>
        </c:dLbls>
        <c:gapWidth val="219"/>
        <c:overlap val="-27"/>
        <c:axId val="1536516528"/>
        <c:axId val="1160610960"/>
      </c:barChart>
      <c:catAx>
        <c:axId val="15365165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610960"/>
        <c:crosses val="autoZero"/>
        <c:auto val="1"/>
        <c:lblAlgn val="ctr"/>
        <c:lblOffset val="100"/>
        <c:noMultiLvlLbl val="0"/>
      </c:catAx>
      <c:valAx>
        <c:axId val="1160610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51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Correlation Coefficient Pump Failure (Rolling</a:t>
            </a:r>
            <a:r>
              <a:rPr lang="en-US" b="1" baseline="0"/>
              <a:t> Mean</a:t>
            </a:r>
            <a:r>
              <a:rPr lang="en-US" b="1"/>
              <a: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30555555555556E-2"/>
          <c:y val="0.11099263633712453"/>
          <c:w val="0.87624999999999997"/>
          <c:h val="0.62332604257801105"/>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0.00</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1959-2D45-BF4E-1013771C7FCF}"/>
            </c:ext>
          </c:extLst>
        </c:ser>
        <c:dLbls>
          <c:showLegendKey val="0"/>
          <c:showVal val="0"/>
          <c:showCatName val="0"/>
          <c:showSerName val="0"/>
          <c:showPercent val="0"/>
          <c:showBubbleSize val="0"/>
        </c:dLbls>
        <c:gapWidth val="219"/>
        <c:overlap val="-27"/>
        <c:axId val="1536516528"/>
        <c:axId val="1160610960"/>
      </c:barChart>
      <c:catAx>
        <c:axId val="15365165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610960"/>
        <c:crosses val="autoZero"/>
        <c:auto val="1"/>
        <c:lblAlgn val="ctr"/>
        <c:lblOffset val="100"/>
        <c:noMultiLvlLbl val="0"/>
      </c:catAx>
      <c:valAx>
        <c:axId val="1160610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51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Correlation Coefficient Pump Failure (Rolling Stdev)</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30555555555556E-2"/>
          <c:y val="0.11099263633712453"/>
          <c:w val="0.87624999999999997"/>
          <c:h val="0.62332604257801105"/>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6D94-0E45-8A9A-F232BB68A8F5}"/>
            </c:ext>
          </c:extLst>
        </c:ser>
        <c:dLbls>
          <c:showLegendKey val="0"/>
          <c:showVal val="0"/>
          <c:showCatName val="0"/>
          <c:showSerName val="0"/>
          <c:showPercent val="0"/>
          <c:showBubbleSize val="0"/>
        </c:dLbls>
        <c:gapWidth val="219"/>
        <c:overlap val="-27"/>
        <c:axId val="1536516528"/>
        <c:axId val="1160610960"/>
      </c:barChart>
      <c:catAx>
        <c:axId val="15365165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610960"/>
        <c:crosses val="autoZero"/>
        <c:auto val="1"/>
        <c:lblAlgn val="ctr"/>
        <c:lblOffset val="100"/>
        <c:noMultiLvlLbl val="0"/>
      </c:catAx>
      <c:valAx>
        <c:axId val="1160610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51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i="0" baseline="0">
                <a:effectLst/>
              </a:rPr>
              <a:t>Statistical Alarm Plot</a:t>
            </a:r>
            <a:endParaRPr lang="en-CA" sz="1800">
              <a:effectLst/>
            </a:endParaRPr>
          </a:p>
          <a:p>
            <a:pPr>
              <a:defRPr/>
            </a:pPr>
            <a:r>
              <a:rPr lang="en-US" sz="1800" b="1" i="0" baseline="0">
                <a:effectLst/>
              </a:rPr>
              <a:t>(Pump Efficiency on Secondary Axis)</a:t>
            </a:r>
            <a:endParaRPr lang="en-CA">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1-EC4C-7C4D-9C12-9E4E06259FE6}"/>
            </c:ext>
          </c:extLst>
        </c:ser>
        <c:ser>
          <c:idx val="2"/>
          <c:order val="2"/>
          <c:tx>
            <c:strRef>
              <c:f>'Data Preparation'!$J$1</c:f>
              <c:strCache>
                <c:ptCount val="1"/>
                <c:pt idx="0">
                  <c:v>PUMP FAILURE (1 or 0)</c:v>
                </c:pt>
              </c:strCache>
            </c:strRef>
          </c:tx>
          <c:spPr>
            <a:ln w="28575" cap="rnd">
              <a:solidFill>
                <a:schemeClr val="accent3"/>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3-EC4C-7C4D-9C12-9E4E06259FE6}"/>
            </c:ext>
          </c:extLst>
        </c:ser>
        <c:dLbls>
          <c:showLegendKey val="0"/>
          <c:showVal val="0"/>
          <c:showCatName val="0"/>
          <c:showSerName val="0"/>
          <c:showPercent val="0"/>
          <c:showBubbleSize val="0"/>
        </c:dLbls>
        <c:marker val="1"/>
        <c:smooth val="0"/>
        <c:axId val="1328016671"/>
        <c:axId val="1327605151"/>
      </c:lineChart>
      <c:lineChart>
        <c:grouping val="standard"/>
        <c:varyColors val="0"/>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2-EC4C-7C4D-9C12-9E4E06259FE6}"/>
            </c:ext>
          </c:extLst>
        </c:ser>
        <c:dLbls>
          <c:showLegendKey val="0"/>
          <c:showVal val="0"/>
          <c:showCatName val="0"/>
          <c:showSerName val="0"/>
          <c:showPercent val="0"/>
          <c:showBubbleSize val="0"/>
        </c:dLbls>
        <c:marker val="1"/>
        <c:smooth val="0"/>
        <c:axId val="1341582575"/>
        <c:axId val="1230494063"/>
      </c:lineChart>
      <c:catAx>
        <c:axId val="1328016671"/>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327605151"/>
        <c:crosses val="autoZero"/>
        <c:auto val="1"/>
        <c:lblAlgn val="ctr"/>
        <c:lblOffset val="100"/>
        <c:noMultiLvlLbl val="0"/>
      </c:catAx>
      <c:valAx>
        <c:axId val="13276051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016671"/>
        <c:crosses val="autoZero"/>
        <c:crossBetween val="between"/>
      </c:valAx>
      <c:valAx>
        <c:axId val="123049406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582575"/>
        <c:crosses val="max"/>
        <c:crossBetween val="between"/>
      </c:valAx>
      <c:catAx>
        <c:axId val="1341582575"/>
        <c:scaling>
          <c:orientation val="minMax"/>
        </c:scaling>
        <c:delete val="1"/>
        <c:axPos val="b"/>
        <c:majorTickMark val="out"/>
        <c:minorTickMark val="none"/>
        <c:tickLblPos val="nextTo"/>
        <c:crossAx val="12304940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Coefficient</a:t>
            </a:r>
            <a:r>
              <a:rPr lang="en-US" baseline="0"/>
              <a:t> Ranking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Preparation'!$S$5:$S$11</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'Data Preparation'!$T$5:$T$11</c:f>
              <c:numCache>
                <c:formatCode>0.000</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00AE-7C4F-9EAD-5699D1446A99}"/>
            </c:ext>
          </c:extLst>
        </c:ser>
        <c:dLbls>
          <c:showLegendKey val="0"/>
          <c:showVal val="0"/>
          <c:showCatName val="0"/>
          <c:showSerName val="0"/>
          <c:showPercent val="0"/>
          <c:showBubbleSize val="0"/>
        </c:dLbls>
        <c:gapWidth val="219"/>
        <c:overlap val="-27"/>
        <c:axId val="1382334143"/>
        <c:axId val="1382336559"/>
      </c:barChart>
      <c:catAx>
        <c:axId val="138233414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36559"/>
        <c:crosses val="autoZero"/>
        <c:auto val="1"/>
        <c:lblAlgn val="ctr"/>
        <c:lblOffset val="100"/>
        <c:noMultiLvlLbl val="0"/>
      </c:catAx>
      <c:valAx>
        <c:axId val="1382336559"/>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3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chart" Target="../charts/chart2.xml"/><Relationship Id="rId7" Type="http://schemas.openxmlformats.org/officeDocument/2006/relationships/image" Target="../media/image5.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4.emf"/><Relationship Id="rId5" Type="http://schemas.openxmlformats.org/officeDocument/2006/relationships/image" Target="../media/image3.emf"/><Relationship Id="rId10" Type="http://schemas.openxmlformats.org/officeDocument/2006/relationships/image" Target="../media/image8.emf"/><Relationship Id="rId4" Type="http://schemas.openxmlformats.org/officeDocument/2006/relationships/chart" Target="../charts/chart3.xml"/><Relationship Id="rId9" Type="http://schemas.openxmlformats.org/officeDocument/2006/relationships/image" Target="../media/image7.emf"/></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11.png"/><Relationship Id="rId7" Type="http://schemas.openxmlformats.org/officeDocument/2006/relationships/chart" Target="../charts/chart6.xml"/><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image" Target="../media/image12.pn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13</xdr:col>
      <xdr:colOff>120650</xdr:colOff>
      <xdr:row>12</xdr:row>
      <xdr:rowOff>63500</xdr:rowOff>
    </xdr:from>
    <xdr:to>
      <xdr:col>18</xdr:col>
      <xdr:colOff>933450</xdr:colOff>
      <xdr:row>26</xdr:row>
      <xdr:rowOff>139700</xdr:rowOff>
    </xdr:to>
    <xdr:graphicFrame macro="">
      <xdr:nvGraphicFramePr>
        <xdr:cNvPr id="2" name="Chart 1">
          <a:extLst>
            <a:ext uri="{FF2B5EF4-FFF2-40B4-BE49-F238E27FC236}">
              <a16:creationId xmlns:a16="http://schemas.microsoft.com/office/drawing/2014/main" id="{B35EB621-8350-52FE-91EA-18D70DAE9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71120</xdr:colOff>
      <xdr:row>14</xdr:row>
      <xdr:rowOff>71120</xdr:rowOff>
    </xdr:from>
    <xdr:to>
      <xdr:col>14</xdr:col>
      <xdr:colOff>160020</xdr:colOff>
      <xdr:row>33</xdr:row>
      <xdr:rowOff>165100</xdr:rowOff>
    </xdr:to>
    <xdr:pic>
      <xdr:nvPicPr>
        <xdr:cNvPr id="8" name="Picture 7">
          <a:extLst>
            <a:ext uri="{FF2B5EF4-FFF2-40B4-BE49-F238E27FC236}">
              <a16:creationId xmlns:a16="http://schemas.microsoft.com/office/drawing/2014/main" id="{9C082E26-CCA7-71B1-428D-A5423CDFB158}"/>
            </a:ext>
          </a:extLst>
        </xdr:cNvPr>
        <xdr:cNvPicPr>
          <a:picLocks noChangeAspect="1"/>
        </xdr:cNvPicPr>
      </xdr:nvPicPr>
      <xdr:blipFill>
        <a:blip xmlns:r="http://schemas.openxmlformats.org/officeDocument/2006/relationships" r:embed="rId1"/>
        <a:stretch>
          <a:fillRect/>
        </a:stretch>
      </xdr:blipFill>
      <xdr:spPr>
        <a:xfrm>
          <a:off x="71120" y="4145280"/>
          <a:ext cx="9334500" cy="3568700"/>
        </a:xfrm>
        <a:prstGeom prst="rect">
          <a:avLst/>
        </a:prstGeom>
      </xdr:spPr>
    </xdr:pic>
    <xdr:clientData/>
  </xdr:twoCellAnchor>
  <xdr:twoCellAnchor editAs="oneCell">
    <xdr:from>
      <xdr:col>0</xdr:col>
      <xdr:colOff>30480</xdr:colOff>
      <xdr:row>44</xdr:row>
      <xdr:rowOff>10160</xdr:rowOff>
    </xdr:from>
    <xdr:to>
      <xdr:col>8</xdr:col>
      <xdr:colOff>210288</xdr:colOff>
      <xdr:row>64</xdr:row>
      <xdr:rowOff>81280</xdr:rowOff>
    </xdr:to>
    <xdr:pic>
      <xdr:nvPicPr>
        <xdr:cNvPr id="11" name="Picture 10">
          <a:extLst>
            <a:ext uri="{FF2B5EF4-FFF2-40B4-BE49-F238E27FC236}">
              <a16:creationId xmlns:a16="http://schemas.microsoft.com/office/drawing/2014/main" id="{735055AE-8982-3D2E-7049-E08D98B9CC53}"/>
            </a:ext>
          </a:extLst>
        </xdr:cNvPr>
        <xdr:cNvPicPr>
          <a:picLocks noChangeAspect="1"/>
        </xdr:cNvPicPr>
      </xdr:nvPicPr>
      <xdr:blipFill>
        <a:blip xmlns:r="http://schemas.openxmlformats.org/officeDocument/2006/relationships" r:embed="rId2"/>
        <a:stretch>
          <a:fillRect/>
        </a:stretch>
      </xdr:blipFill>
      <xdr:spPr>
        <a:xfrm>
          <a:off x="30480" y="9956800"/>
          <a:ext cx="5463008" cy="3728720"/>
        </a:xfrm>
        <a:prstGeom prst="rect">
          <a:avLst/>
        </a:prstGeom>
      </xdr:spPr>
    </xdr:pic>
    <xdr:clientData/>
  </xdr:twoCellAnchor>
  <xdr:twoCellAnchor>
    <xdr:from>
      <xdr:col>1</xdr:col>
      <xdr:colOff>294640</xdr:colOff>
      <xdr:row>80</xdr:row>
      <xdr:rowOff>152400</xdr:rowOff>
    </xdr:from>
    <xdr:to>
      <xdr:col>14</xdr:col>
      <xdr:colOff>548640</xdr:colOff>
      <xdr:row>98</xdr:row>
      <xdr:rowOff>20320</xdr:rowOff>
    </xdr:to>
    <xdr:graphicFrame macro="">
      <xdr:nvGraphicFramePr>
        <xdr:cNvPr id="12" name="Chart 11">
          <a:extLst>
            <a:ext uri="{FF2B5EF4-FFF2-40B4-BE49-F238E27FC236}">
              <a16:creationId xmlns:a16="http://schemas.microsoft.com/office/drawing/2014/main" id="{1793CA0A-605B-6243-9FB6-8B3F78585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294640</xdr:colOff>
      <xdr:row>100</xdr:row>
      <xdr:rowOff>132080</xdr:rowOff>
    </xdr:from>
    <xdr:to>
      <xdr:col>14</xdr:col>
      <xdr:colOff>558800</xdr:colOff>
      <xdr:row>118</xdr:row>
      <xdr:rowOff>81280</xdr:rowOff>
    </xdr:to>
    <xdr:graphicFrame macro="">
      <xdr:nvGraphicFramePr>
        <xdr:cNvPr id="14" name="Chart 13">
          <a:extLst>
            <a:ext uri="{FF2B5EF4-FFF2-40B4-BE49-F238E27FC236}">
              <a16:creationId xmlns:a16="http://schemas.microsoft.com/office/drawing/2014/main" id="{58AF309B-6C2F-8747-96C7-B3D40B5F8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508000</xdr:colOff>
      <xdr:row>179</xdr:row>
      <xdr:rowOff>152400</xdr:rowOff>
    </xdr:from>
    <xdr:to>
      <xdr:col>25</xdr:col>
      <xdr:colOff>635</xdr:colOff>
      <xdr:row>197</xdr:row>
      <xdr:rowOff>22860</xdr:rowOff>
    </xdr:to>
    <xdr:pic>
      <xdr:nvPicPr>
        <xdr:cNvPr id="23" name="Picture 22">
          <a:extLst>
            <a:ext uri="{FF2B5EF4-FFF2-40B4-BE49-F238E27FC236}">
              <a16:creationId xmlns:a16="http://schemas.microsoft.com/office/drawing/2014/main" id="{D7F1E040-1CB7-EC01-6129-96DB2AB6407F}"/>
            </a:ext>
          </a:extLst>
        </xdr:cNvPr>
        <xdr:cNvPicPr>
          <a:picLocks noChangeAspect="1"/>
        </xdr:cNvPicPr>
      </xdr:nvPicPr>
      <xdr:blipFill>
        <a:blip xmlns:r="http://schemas.openxmlformats.org/officeDocument/2006/relationships" r:embed="rId5"/>
        <a:stretch>
          <a:fillRect/>
        </a:stretch>
      </xdr:blipFill>
      <xdr:spPr>
        <a:xfrm>
          <a:off x="11074400" y="37073840"/>
          <a:ext cx="6515100" cy="3162300"/>
        </a:xfrm>
        <a:prstGeom prst="rect">
          <a:avLst/>
        </a:prstGeom>
      </xdr:spPr>
    </xdr:pic>
    <xdr:clientData/>
  </xdr:twoCellAnchor>
  <xdr:twoCellAnchor editAs="oneCell">
    <xdr:from>
      <xdr:col>2</xdr:col>
      <xdr:colOff>203200</xdr:colOff>
      <xdr:row>179</xdr:row>
      <xdr:rowOff>30480</xdr:rowOff>
    </xdr:from>
    <xdr:to>
      <xdr:col>12</xdr:col>
      <xdr:colOff>114300</xdr:colOff>
      <xdr:row>196</xdr:row>
      <xdr:rowOff>83820</xdr:rowOff>
    </xdr:to>
    <xdr:pic>
      <xdr:nvPicPr>
        <xdr:cNvPr id="25" name="Picture 24">
          <a:extLst>
            <a:ext uri="{FF2B5EF4-FFF2-40B4-BE49-F238E27FC236}">
              <a16:creationId xmlns:a16="http://schemas.microsoft.com/office/drawing/2014/main" id="{D0DB6317-10B9-22BF-4439-FD5B1B484512}"/>
            </a:ext>
          </a:extLst>
        </xdr:cNvPr>
        <xdr:cNvPicPr>
          <a:picLocks noChangeAspect="1"/>
        </xdr:cNvPicPr>
      </xdr:nvPicPr>
      <xdr:blipFill>
        <a:blip xmlns:r="http://schemas.openxmlformats.org/officeDocument/2006/relationships" r:embed="rId6"/>
        <a:stretch>
          <a:fillRect/>
        </a:stretch>
      </xdr:blipFill>
      <xdr:spPr>
        <a:xfrm>
          <a:off x="1524000" y="36951920"/>
          <a:ext cx="6515100" cy="3162300"/>
        </a:xfrm>
        <a:prstGeom prst="rect">
          <a:avLst/>
        </a:prstGeom>
      </xdr:spPr>
    </xdr:pic>
    <xdr:clientData/>
  </xdr:twoCellAnchor>
  <xdr:twoCellAnchor editAs="oneCell">
    <xdr:from>
      <xdr:col>16</xdr:col>
      <xdr:colOff>479040</xdr:colOff>
      <xdr:row>157</xdr:row>
      <xdr:rowOff>71120</xdr:rowOff>
    </xdr:from>
    <xdr:to>
      <xdr:col>26</xdr:col>
      <xdr:colOff>33020</xdr:colOff>
      <xdr:row>175</xdr:row>
      <xdr:rowOff>121920</xdr:rowOff>
    </xdr:to>
    <xdr:pic>
      <xdr:nvPicPr>
        <xdr:cNvPr id="27" name="Picture 26">
          <a:extLst>
            <a:ext uri="{FF2B5EF4-FFF2-40B4-BE49-F238E27FC236}">
              <a16:creationId xmlns:a16="http://schemas.microsoft.com/office/drawing/2014/main" id="{4BF9D76E-B7CD-DC59-BD54-339E4A9DDCC2}"/>
            </a:ext>
          </a:extLst>
        </xdr:cNvPr>
        <xdr:cNvPicPr>
          <a:picLocks noChangeAspect="1"/>
        </xdr:cNvPicPr>
      </xdr:nvPicPr>
      <xdr:blipFill>
        <a:blip xmlns:r="http://schemas.openxmlformats.org/officeDocument/2006/relationships" r:embed="rId7"/>
        <a:stretch>
          <a:fillRect/>
        </a:stretch>
      </xdr:blipFill>
      <xdr:spPr>
        <a:xfrm>
          <a:off x="11045440" y="32969200"/>
          <a:ext cx="7316220" cy="3342640"/>
        </a:xfrm>
        <a:prstGeom prst="rect">
          <a:avLst/>
        </a:prstGeom>
      </xdr:spPr>
    </xdr:pic>
    <xdr:clientData/>
  </xdr:twoCellAnchor>
  <xdr:twoCellAnchor editAs="oneCell">
    <xdr:from>
      <xdr:col>2</xdr:col>
      <xdr:colOff>335280</xdr:colOff>
      <xdr:row>157</xdr:row>
      <xdr:rowOff>63537</xdr:rowOff>
    </xdr:from>
    <xdr:to>
      <xdr:col>13</xdr:col>
      <xdr:colOff>487680</xdr:colOff>
      <xdr:row>175</xdr:row>
      <xdr:rowOff>166520</xdr:rowOff>
    </xdr:to>
    <xdr:pic>
      <xdr:nvPicPr>
        <xdr:cNvPr id="29" name="Picture 28">
          <a:extLst>
            <a:ext uri="{FF2B5EF4-FFF2-40B4-BE49-F238E27FC236}">
              <a16:creationId xmlns:a16="http://schemas.microsoft.com/office/drawing/2014/main" id="{AB673CB2-10EB-4632-5D6D-EF34C504DB31}"/>
            </a:ext>
          </a:extLst>
        </xdr:cNvPr>
        <xdr:cNvPicPr>
          <a:picLocks noChangeAspect="1"/>
        </xdr:cNvPicPr>
      </xdr:nvPicPr>
      <xdr:blipFill>
        <a:blip xmlns:r="http://schemas.openxmlformats.org/officeDocument/2006/relationships" r:embed="rId8"/>
        <a:stretch>
          <a:fillRect/>
        </a:stretch>
      </xdr:blipFill>
      <xdr:spPr>
        <a:xfrm>
          <a:off x="1656080" y="32961617"/>
          <a:ext cx="7416800" cy="3394823"/>
        </a:xfrm>
        <a:prstGeom prst="rect">
          <a:avLst/>
        </a:prstGeom>
      </xdr:spPr>
    </xdr:pic>
    <xdr:clientData/>
  </xdr:twoCellAnchor>
  <xdr:twoCellAnchor editAs="oneCell">
    <xdr:from>
      <xdr:col>16</xdr:col>
      <xdr:colOff>481677</xdr:colOff>
      <xdr:row>132</xdr:row>
      <xdr:rowOff>10160</xdr:rowOff>
    </xdr:from>
    <xdr:to>
      <xdr:col>27</xdr:col>
      <xdr:colOff>177801</xdr:colOff>
      <xdr:row>152</xdr:row>
      <xdr:rowOff>10160</xdr:rowOff>
    </xdr:to>
    <xdr:pic>
      <xdr:nvPicPr>
        <xdr:cNvPr id="31" name="Picture 30">
          <a:extLst>
            <a:ext uri="{FF2B5EF4-FFF2-40B4-BE49-F238E27FC236}">
              <a16:creationId xmlns:a16="http://schemas.microsoft.com/office/drawing/2014/main" id="{AC3A3219-EA1C-17D7-0CD8-BF80C7D2AD23}"/>
            </a:ext>
          </a:extLst>
        </xdr:cNvPr>
        <xdr:cNvPicPr>
          <a:picLocks noChangeAspect="1"/>
        </xdr:cNvPicPr>
      </xdr:nvPicPr>
      <xdr:blipFill>
        <a:blip xmlns:r="http://schemas.openxmlformats.org/officeDocument/2006/relationships" r:embed="rId9"/>
        <a:stretch>
          <a:fillRect/>
        </a:stretch>
      </xdr:blipFill>
      <xdr:spPr>
        <a:xfrm>
          <a:off x="11048077" y="28336240"/>
          <a:ext cx="8118764" cy="3657600"/>
        </a:xfrm>
        <a:prstGeom prst="rect">
          <a:avLst/>
        </a:prstGeom>
      </xdr:spPr>
    </xdr:pic>
    <xdr:clientData/>
  </xdr:twoCellAnchor>
  <xdr:twoCellAnchor editAs="oneCell">
    <xdr:from>
      <xdr:col>1</xdr:col>
      <xdr:colOff>518160</xdr:colOff>
      <xdr:row>131</xdr:row>
      <xdr:rowOff>121920</xdr:rowOff>
    </xdr:from>
    <xdr:to>
      <xdr:col>14</xdr:col>
      <xdr:colOff>141932</xdr:colOff>
      <xdr:row>151</xdr:row>
      <xdr:rowOff>162560</xdr:rowOff>
    </xdr:to>
    <xdr:pic>
      <xdr:nvPicPr>
        <xdr:cNvPr id="33" name="Picture 32">
          <a:extLst>
            <a:ext uri="{FF2B5EF4-FFF2-40B4-BE49-F238E27FC236}">
              <a16:creationId xmlns:a16="http://schemas.microsoft.com/office/drawing/2014/main" id="{47229735-EDBD-32B8-A0E8-5EFA47CC0D60}"/>
            </a:ext>
          </a:extLst>
        </xdr:cNvPr>
        <xdr:cNvPicPr>
          <a:picLocks noChangeAspect="1"/>
        </xdr:cNvPicPr>
      </xdr:nvPicPr>
      <xdr:blipFill>
        <a:blip xmlns:r="http://schemas.openxmlformats.org/officeDocument/2006/relationships" r:embed="rId10"/>
        <a:stretch>
          <a:fillRect/>
        </a:stretch>
      </xdr:blipFill>
      <xdr:spPr>
        <a:xfrm>
          <a:off x="1178560" y="28265120"/>
          <a:ext cx="8208972" cy="36982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25400</xdr:colOff>
      <xdr:row>98</xdr:row>
      <xdr:rowOff>64407</xdr:rowOff>
    </xdr:from>
    <xdr:to>
      <xdr:col>23</xdr:col>
      <xdr:colOff>286977</xdr:colOff>
      <xdr:row>114</xdr:row>
      <xdr:rowOff>19928</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25400" y="23140307"/>
          <a:ext cx="20162477" cy="3067021"/>
        </a:xfrm>
        <a:prstGeom prst="rect">
          <a:avLst/>
        </a:prstGeom>
      </xdr:spPr>
    </xdr:pic>
    <xdr:clientData/>
  </xdr:twoCellAnchor>
  <xdr:twoCellAnchor editAs="oneCell">
    <xdr:from>
      <xdr:col>12</xdr:col>
      <xdr:colOff>1518752</xdr:colOff>
      <xdr:row>140</xdr:row>
      <xdr:rowOff>25399</xdr:rowOff>
    </xdr:from>
    <xdr:to>
      <xdr:col>19</xdr:col>
      <xdr:colOff>509380</xdr:colOff>
      <xdr:row>150</xdr:row>
      <xdr:rowOff>79752</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1640652" y="32092899"/>
          <a:ext cx="5023128" cy="1832353"/>
        </a:xfrm>
        <a:prstGeom prst="rect">
          <a:avLst/>
        </a:prstGeom>
      </xdr:spPr>
    </xdr:pic>
    <xdr:clientData/>
  </xdr:twoCellAnchor>
  <xdr:twoCellAnchor editAs="oneCell">
    <xdr:from>
      <xdr:col>2</xdr:col>
      <xdr:colOff>814294</xdr:colOff>
      <xdr:row>41</xdr:row>
      <xdr:rowOff>119529</xdr:rowOff>
    </xdr:from>
    <xdr:to>
      <xdr:col>5</xdr:col>
      <xdr:colOff>551533</xdr:colOff>
      <xdr:row>44</xdr:row>
      <xdr:rowOff>67542</xdr:rowOff>
    </xdr:to>
    <xdr:pic>
      <xdr:nvPicPr>
        <xdr:cNvPr id="4" name="Picture 3">
          <a:extLst>
            <a:ext uri="{FF2B5EF4-FFF2-40B4-BE49-F238E27FC236}">
              <a16:creationId xmlns:a16="http://schemas.microsoft.com/office/drawing/2014/main" id="{AA831312-9619-40EE-9AE9-AE2071EBB54B}"/>
            </a:ext>
          </a:extLst>
        </xdr:cNvPr>
        <xdr:cNvPicPr>
          <a:picLocks noChangeAspect="1"/>
        </xdr:cNvPicPr>
      </xdr:nvPicPr>
      <xdr:blipFill>
        <a:blip xmlns:r="http://schemas.openxmlformats.org/officeDocument/2006/relationships" r:embed="rId3"/>
        <a:stretch>
          <a:fillRect/>
        </a:stretch>
      </xdr:blipFill>
      <xdr:spPr>
        <a:xfrm>
          <a:off x="3727823" y="9935882"/>
          <a:ext cx="2187592" cy="575542"/>
        </a:xfrm>
        <a:prstGeom prst="rect">
          <a:avLst/>
        </a:prstGeom>
      </xdr:spPr>
    </xdr:pic>
    <xdr:clientData/>
  </xdr:twoCellAnchor>
  <xdr:twoCellAnchor editAs="oneCell">
    <xdr:from>
      <xdr:col>9</xdr:col>
      <xdr:colOff>299507</xdr:colOff>
      <xdr:row>168</xdr:row>
      <xdr:rowOff>88900</xdr:rowOff>
    </xdr:from>
    <xdr:to>
      <xdr:col>12</xdr:col>
      <xdr:colOff>376281</xdr:colOff>
      <xdr:row>171</xdr:row>
      <xdr:rowOff>120798</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4"/>
        <a:stretch>
          <a:fillRect/>
        </a:stretch>
      </xdr:blipFill>
      <xdr:spPr>
        <a:xfrm>
          <a:off x="8440207" y="37757100"/>
          <a:ext cx="2057974" cy="565298"/>
        </a:xfrm>
        <a:prstGeom prst="rect">
          <a:avLst/>
        </a:prstGeom>
      </xdr:spPr>
    </xdr:pic>
    <xdr:clientData/>
  </xdr:twoCellAnchor>
  <xdr:twoCellAnchor>
    <xdr:from>
      <xdr:col>0</xdr:col>
      <xdr:colOff>0</xdr:colOff>
      <xdr:row>46</xdr:row>
      <xdr:rowOff>159870</xdr:rowOff>
    </xdr:from>
    <xdr:to>
      <xdr:col>8</xdr:col>
      <xdr:colOff>508000</xdr:colOff>
      <xdr:row>64</xdr:row>
      <xdr:rowOff>14941</xdr:rowOff>
    </xdr:to>
    <xdr:graphicFrame macro="">
      <xdr:nvGraphicFramePr>
        <xdr:cNvPr id="7" name="Chart 6">
          <a:extLst>
            <a:ext uri="{FF2B5EF4-FFF2-40B4-BE49-F238E27FC236}">
              <a16:creationId xmlns:a16="http://schemas.microsoft.com/office/drawing/2014/main" id="{FFAEAB4C-8891-6DDD-9CB0-A906C645C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134469</xdr:colOff>
      <xdr:row>46</xdr:row>
      <xdr:rowOff>164353</xdr:rowOff>
    </xdr:from>
    <xdr:to>
      <xdr:col>21</xdr:col>
      <xdr:colOff>164352</xdr:colOff>
      <xdr:row>64</xdr:row>
      <xdr:rowOff>19424</xdr:rowOff>
    </xdr:to>
    <xdr:graphicFrame macro="">
      <xdr:nvGraphicFramePr>
        <xdr:cNvPr id="8" name="Chart 7">
          <a:extLst>
            <a:ext uri="{FF2B5EF4-FFF2-40B4-BE49-F238E27FC236}">
              <a16:creationId xmlns:a16="http://schemas.microsoft.com/office/drawing/2014/main" id="{DB97B8A7-04FD-884C-871F-22B6D522A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642472</xdr:colOff>
      <xdr:row>46</xdr:row>
      <xdr:rowOff>149412</xdr:rowOff>
    </xdr:from>
    <xdr:to>
      <xdr:col>31</xdr:col>
      <xdr:colOff>373531</xdr:colOff>
      <xdr:row>64</xdr:row>
      <xdr:rowOff>4483</xdr:rowOff>
    </xdr:to>
    <xdr:graphicFrame macro="">
      <xdr:nvGraphicFramePr>
        <xdr:cNvPr id="9" name="Chart 8">
          <a:extLst>
            <a:ext uri="{FF2B5EF4-FFF2-40B4-BE49-F238E27FC236}">
              <a16:creationId xmlns:a16="http://schemas.microsoft.com/office/drawing/2014/main" id="{2BB475E0-E72D-1F40-800C-2BFCA3E45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190500</xdr:colOff>
      <xdr:row>118</xdr:row>
      <xdr:rowOff>127000</xdr:rowOff>
    </xdr:from>
    <xdr:to>
      <xdr:col>12</xdr:col>
      <xdr:colOff>1371600</xdr:colOff>
      <xdr:row>150</xdr:row>
      <xdr:rowOff>25400</xdr:rowOff>
    </xdr:to>
    <xdr:graphicFrame macro="">
      <xdr:nvGraphicFramePr>
        <xdr:cNvPr id="12" name="Chart 11">
          <a:extLst>
            <a:ext uri="{FF2B5EF4-FFF2-40B4-BE49-F238E27FC236}">
              <a16:creationId xmlns:a16="http://schemas.microsoft.com/office/drawing/2014/main" id="{A34B9D54-91DD-F343-B683-744F34A3D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155</xdr:row>
      <xdr:rowOff>0</xdr:rowOff>
    </xdr:from>
    <xdr:to>
      <xdr:col>9</xdr:col>
      <xdr:colOff>0</xdr:colOff>
      <xdr:row>172</xdr:row>
      <xdr:rowOff>50800</xdr:rowOff>
    </xdr:to>
    <xdr:graphicFrame macro="">
      <xdr:nvGraphicFramePr>
        <xdr:cNvPr id="13" name="Chart 12">
          <a:extLst>
            <a:ext uri="{FF2B5EF4-FFF2-40B4-BE49-F238E27FC236}">
              <a16:creationId xmlns:a16="http://schemas.microsoft.com/office/drawing/2014/main" id="{E5730B13-0CE9-7A49-838E-0ACA2E0F3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FEEDE1-1177-A446-BA38-E0212FFC997F}" name="Table2" displayName="Table2" ref="S5:T12" headerRowCount="0" totalsRowShown="0" tableBorderDxfId="4">
  <sortState xmlns:xlrd2="http://schemas.microsoft.com/office/spreadsheetml/2017/richdata2" ref="S5:T12">
    <sortCondition descending="1" ref="T5:T12"/>
  </sortState>
  <tableColumns count="2">
    <tableColumn id="1" xr3:uid="{6A655134-50DD-D843-B4F6-4A812E94B7F1}" name="Column1" headerRowDxfId="3" dataDxfId="2"/>
    <tableColumn id="2" xr3:uid="{72F2EC52-D71D-714A-9BB8-DED86EF33D1C}" name="Column2" headerRowDxfId="1"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topLeftCell="B1" workbookViewId="0">
      <pane ySplit="1" topLeftCell="A2" activePane="bottomLeft" state="frozen"/>
      <selection pane="bottomLeft" activeCell="J1" sqref="J1"/>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0</v>
      </c>
      <c r="B1" s="5" t="s">
        <v>1</v>
      </c>
      <c r="C1" s="5" t="s">
        <v>2</v>
      </c>
      <c r="D1" s="5" t="s">
        <v>3</v>
      </c>
      <c r="E1" s="5" t="s">
        <v>4</v>
      </c>
      <c r="F1" s="5" t="s">
        <v>5</v>
      </c>
      <c r="G1" s="5" t="s">
        <v>6</v>
      </c>
      <c r="H1" s="5" t="s">
        <v>7</v>
      </c>
      <c r="I1" s="5" t="s">
        <v>8</v>
      </c>
      <c r="J1" s="5" t="s">
        <v>9</v>
      </c>
    </row>
    <row r="2" spans="1:10" x14ac:dyDescent="0.15">
      <c r="A2" s="2" t="s">
        <v>10</v>
      </c>
      <c r="B2" s="6">
        <v>41982</v>
      </c>
      <c r="C2" s="7">
        <v>41.3</v>
      </c>
      <c r="D2" s="7">
        <v>41.16</v>
      </c>
      <c r="E2" s="7">
        <v>98</v>
      </c>
      <c r="F2" s="7">
        <v>207</v>
      </c>
      <c r="G2" s="7">
        <v>54</v>
      </c>
      <c r="H2" s="8">
        <v>3.8625285605483626</v>
      </c>
      <c r="I2" s="8">
        <v>74.836363636363629</v>
      </c>
      <c r="J2" s="7">
        <v>0</v>
      </c>
    </row>
    <row r="3" spans="1:10" x14ac:dyDescent="0.15">
      <c r="A3" s="2" t="s">
        <v>10</v>
      </c>
      <c r="B3" s="6">
        <v>41982.000694444447</v>
      </c>
      <c r="C3" s="7">
        <v>42.4</v>
      </c>
      <c r="D3" s="7">
        <v>41.39</v>
      </c>
      <c r="E3" s="7">
        <v>92</v>
      </c>
      <c r="F3" s="7">
        <v>212</v>
      </c>
      <c r="G3" s="7">
        <v>46</v>
      </c>
      <c r="H3" s="8">
        <v>3.7136329017517138</v>
      </c>
      <c r="I3" s="8">
        <v>75.25454545454545</v>
      </c>
      <c r="J3" s="7">
        <v>0</v>
      </c>
    </row>
    <row r="4" spans="1:10" x14ac:dyDescent="0.15">
      <c r="A4" s="2" t="s">
        <v>10</v>
      </c>
      <c r="B4" s="6">
        <v>41982.001388888886</v>
      </c>
      <c r="C4" s="7">
        <v>41.43</v>
      </c>
      <c r="D4" s="7">
        <v>41.15</v>
      </c>
      <c r="E4" s="7">
        <v>80</v>
      </c>
      <c r="F4" s="7">
        <v>207</v>
      </c>
      <c r="G4" s="7">
        <v>55</v>
      </c>
      <c r="H4" s="8">
        <v>3.153084539223153</v>
      </c>
      <c r="I4" s="8">
        <v>74.818181818181813</v>
      </c>
      <c r="J4" s="7">
        <v>0</v>
      </c>
    </row>
    <row r="5" spans="1:10" x14ac:dyDescent="0.15">
      <c r="A5" s="2" t="s">
        <v>10</v>
      </c>
      <c r="B5" s="6">
        <v>41982.002083333333</v>
      </c>
      <c r="C5" s="7">
        <v>42.21</v>
      </c>
      <c r="D5" s="7">
        <v>40.93</v>
      </c>
      <c r="E5" s="7">
        <v>83</v>
      </c>
      <c r="F5" s="7">
        <v>190</v>
      </c>
      <c r="G5" s="7">
        <v>49</v>
      </c>
      <c r="H5" s="8">
        <v>3.0026656511805028</v>
      </c>
      <c r="I5" s="8">
        <v>74.418181818181822</v>
      </c>
      <c r="J5" s="7">
        <v>0</v>
      </c>
    </row>
    <row r="6" spans="1:10" x14ac:dyDescent="0.15">
      <c r="A6" s="2" t="s">
        <v>10</v>
      </c>
      <c r="B6" s="6">
        <v>41982.00277777778</v>
      </c>
      <c r="C6" s="7">
        <v>40.51</v>
      </c>
      <c r="D6" s="7">
        <v>43.32</v>
      </c>
      <c r="E6" s="7">
        <v>90</v>
      </c>
      <c r="F6" s="7">
        <v>195</v>
      </c>
      <c r="G6" s="7">
        <v>50</v>
      </c>
      <c r="H6" s="8">
        <v>3.3415841584158414</v>
      </c>
      <c r="I6" s="8">
        <v>78.763636363636365</v>
      </c>
      <c r="J6" s="7">
        <v>0</v>
      </c>
    </row>
    <row r="7" spans="1:10" x14ac:dyDescent="0.15">
      <c r="A7" s="2" t="s">
        <v>10</v>
      </c>
      <c r="B7" s="6">
        <v>41982.003472222219</v>
      </c>
      <c r="C7" s="7">
        <v>42.14</v>
      </c>
      <c r="D7" s="7">
        <v>40.01</v>
      </c>
      <c r="E7" s="7">
        <v>92</v>
      </c>
      <c r="F7" s="7">
        <v>220</v>
      </c>
      <c r="G7" s="7">
        <v>47</v>
      </c>
      <c r="H7" s="8">
        <v>3.853769992383854</v>
      </c>
      <c r="I7" s="8">
        <v>72.74545454545455</v>
      </c>
      <c r="J7" s="7">
        <v>0</v>
      </c>
    </row>
    <row r="8" spans="1:10" x14ac:dyDescent="0.15">
      <c r="A8" s="2" t="s">
        <v>10</v>
      </c>
      <c r="B8" s="6">
        <v>41982.004166666666</v>
      </c>
      <c r="C8" s="7">
        <v>43.05</v>
      </c>
      <c r="D8" s="7">
        <v>41.09</v>
      </c>
      <c r="E8" s="7">
        <v>86</v>
      </c>
      <c r="F8" s="7">
        <v>211</v>
      </c>
      <c r="G8" s="7">
        <v>51</v>
      </c>
      <c r="H8" s="8">
        <v>3.4550647372429553</v>
      </c>
      <c r="I8" s="8">
        <v>74.709090909090918</v>
      </c>
      <c r="J8" s="7">
        <v>0</v>
      </c>
    </row>
    <row r="9" spans="1:10" x14ac:dyDescent="0.15">
      <c r="A9" s="2" t="s">
        <v>10</v>
      </c>
      <c r="B9" s="6">
        <v>41982.004861111112</v>
      </c>
      <c r="C9" s="7">
        <v>40.82</v>
      </c>
      <c r="D9" s="7">
        <v>41.44</v>
      </c>
      <c r="E9" s="7">
        <v>98</v>
      </c>
      <c r="F9" s="7">
        <v>196</v>
      </c>
      <c r="G9" s="7">
        <v>54</v>
      </c>
      <c r="H9" s="8">
        <v>3.6572734196496572</v>
      </c>
      <c r="I9" s="8">
        <v>75.345454545454544</v>
      </c>
      <c r="J9" s="7">
        <v>0</v>
      </c>
    </row>
    <row r="10" spans="1:10" x14ac:dyDescent="0.15">
      <c r="A10" s="2" t="s">
        <v>10</v>
      </c>
      <c r="B10" s="6">
        <v>41982.005555555559</v>
      </c>
      <c r="C10" s="7">
        <v>40.840000000000003</v>
      </c>
      <c r="D10" s="7">
        <v>41.97</v>
      </c>
      <c r="E10" s="7">
        <v>91</v>
      </c>
      <c r="F10" s="7">
        <v>186</v>
      </c>
      <c r="G10" s="7">
        <v>53</v>
      </c>
      <c r="H10" s="8">
        <v>3.222772277227723</v>
      </c>
      <c r="I10" s="8">
        <v>76.309090909090898</v>
      </c>
      <c r="J10" s="7">
        <v>0</v>
      </c>
    </row>
    <row r="11" spans="1:10" x14ac:dyDescent="0.15">
      <c r="A11" s="2" t="s">
        <v>10</v>
      </c>
      <c r="B11" s="6">
        <v>41982.006249999999</v>
      </c>
      <c r="C11" s="7">
        <v>40.25</v>
      </c>
      <c r="D11" s="7">
        <v>41.16</v>
      </c>
      <c r="E11" s="7">
        <v>83</v>
      </c>
      <c r="F11" s="7">
        <v>189</v>
      </c>
      <c r="G11" s="7">
        <v>45</v>
      </c>
      <c r="H11" s="8">
        <v>2.9868621477532367</v>
      </c>
      <c r="I11" s="8">
        <v>74.836363636363629</v>
      </c>
      <c r="J11" s="7">
        <v>0</v>
      </c>
    </row>
    <row r="12" spans="1:10" x14ac:dyDescent="0.15">
      <c r="A12" s="2" t="s">
        <v>10</v>
      </c>
      <c r="B12" s="6">
        <v>41982.006944444445</v>
      </c>
      <c r="C12" s="7">
        <v>40.130000000000003</v>
      </c>
      <c r="D12" s="7">
        <v>41.66</v>
      </c>
      <c r="E12" s="7">
        <v>85</v>
      </c>
      <c r="F12" s="7">
        <v>205</v>
      </c>
      <c r="G12" s="7">
        <v>51</v>
      </c>
      <c r="H12" s="8">
        <v>3.3177837014470679</v>
      </c>
      <c r="I12" s="8">
        <v>75.745454545454535</v>
      </c>
      <c r="J12" s="7">
        <v>0</v>
      </c>
    </row>
    <row r="13" spans="1:10" x14ac:dyDescent="0.15">
      <c r="A13" s="2" t="s">
        <v>10</v>
      </c>
      <c r="B13" s="6">
        <v>41982.007638888892</v>
      </c>
      <c r="C13" s="7">
        <v>43.37</v>
      </c>
      <c r="D13" s="7">
        <v>42.77</v>
      </c>
      <c r="E13" s="7">
        <v>82</v>
      </c>
      <c r="F13" s="7">
        <v>204</v>
      </c>
      <c r="G13" s="7">
        <v>54</v>
      </c>
      <c r="H13" s="8">
        <v>3.1850723533891849</v>
      </c>
      <c r="I13" s="8">
        <v>77.763636363636365</v>
      </c>
      <c r="J13" s="7">
        <v>0</v>
      </c>
    </row>
    <row r="14" spans="1:10" x14ac:dyDescent="0.15">
      <c r="A14" s="2" t="s">
        <v>10</v>
      </c>
      <c r="B14" s="6">
        <v>41982.008333333331</v>
      </c>
      <c r="C14" s="7">
        <v>41.24</v>
      </c>
      <c r="D14" s="7">
        <v>42.77</v>
      </c>
      <c r="E14" s="7">
        <v>81</v>
      </c>
      <c r="F14" s="7">
        <v>216</v>
      </c>
      <c r="G14" s="7">
        <v>45</v>
      </c>
      <c r="H14" s="8">
        <v>3.3313023610053314</v>
      </c>
      <c r="I14" s="8">
        <v>77.763636363636365</v>
      </c>
      <c r="J14" s="7">
        <v>0</v>
      </c>
    </row>
    <row r="15" spans="1:10" x14ac:dyDescent="0.15">
      <c r="A15" s="2" t="s">
        <v>10</v>
      </c>
      <c r="B15" s="6">
        <v>41982.009027777778</v>
      </c>
      <c r="C15" s="7">
        <v>43.4</v>
      </c>
      <c r="D15" s="7">
        <v>43.3</v>
      </c>
      <c r="E15" s="7">
        <v>88</v>
      </c>
      <c r="F15" s="7">
        <v>188</v>
      </c>
      <c r="G15" s="7">
        <v>49</v>
      </c>
      <c r="H15" s="8">
        <v>3.1500380807311501</v>
      </c>
      <c r="I15" s="8">
        <v>78.72727272727272</v>
      </c>
      <c r="J15" s="7">
        <v>0</v>
      </c>
    </row>
    <row r="16" spans="1:10" x14ac:dyDescent="0.15">
      <c r="A16" s="2" t="s">
        <v>10</v>
      </c>
      <c r="B16" s="6">
        <v>41982.009722222225</v>
      </c>
      <c r="C16" s="7">
        <v>42.75</v>
      </c>
      <c r="D16" s="7">
        <v>42.21</v>
      </c>
      <c r="E16" s="7">
        <v>90</v>
      </c>
      <c r="F16" s="7">
        <v>198</v>
      </c>
      <c r="G16" s="7">
        <v>52</v>
      </c>
      <c r="H16" s="8">
        <v>3.392993145468393</v>
      </c>
      <c r="I16" s="8">
        <v>76.74545454545455</v>
      </c>
      <c r="J16" s="7">
        <v>0</v>
      </c>
    </row>
    <row r="17" spans="1:10" x14ac:dyDescent="0.15">
      <c r="A17" s="2" t="s">
        <v>10</v>
      </c>
      <c r="B17" s="6">
        <v>41982.010416666664</v>
      </c>
      <c r="C17" s="7">
        <v>40.17</v>
      </c>
      <c r="D17" s="7">
        <v>42.37</v>
      </c>
      <c r="E17" s="7">
        <v>88</v>
      </c>
      <c r="F17" s="7">
        <v>184</v>
      </c>
      <c r="G17" s="7">
        <v>45</v>
      </c>
      <c r="H17" s="8">
        <v>3.0830159939070829</v>
      </c>
      <c r="I17" s="8">
        <v>77.036363636363632</v>
      </c>
      <c r="J17" s="7">
        <v>0</v>
      </c>
    </row>
    <row r="18" spans="1:10" x14ac:dyDescent="0.15">
      <c r="A18" s="2" t="s">
        <v>10</v>
      </c>
      <c r="B18" s="6">
        <v>41982.011111111111</v>
      </c>
      <c r="C18" s="7">
        <v>41.55</v>
      </c>
      <c r="D18" s="7">
        <v>43.63</v>
      </c>
      <c r="E18" s="7">
        <v>90</v>
      </c>
      <c r="F18" s="7">
        <v>200</v>
      </c>
      <c r="G18" s="7">
        <v>47</v>
      </c>
      <c r="H18" s="8">
        <v>3.4272658035034271</v>
      </c>
      <c r="I18" s="8">
        <v>79.327272727272742</v>
      </c>
      <c r="J18" s="7">
        <v>0</v>
      </c>
    </row>
    <row r="19" spans="1:10" x14ac:dyDescent="0.15">
      <c r="A19" s="2" t="s">
        <v>10</v>
      </c>
      <c r="B19" s="6">
        <v>41982.011805555558</v>
      </c>
      <c r="C19" s="7">
        <v>42.02</v>
      </c>
      <c r="D19" s="7">
        <v>41.58</v>
      </c>
      <c r="E19" s="7">
        <v>90</v>
      </c>
      <c r="F19" s="7">
        <v>193</v>
      </c>
      <c r="G19" s="7">
        <v>55</v>
      </c>
      <c r="H19" s="8">
        <v>3.3073115003808073</v>
      </c>
      <c r="I19" s="8">
        <v>75.599999999999994</v>
      </c>
      <c r="J19" s="7">
        <v>0</v>
      </c>
    </row>
    <row r="20" spans="1:10" x14ac:dyDescent="0.15">
      <c r="A20" s="2" t="s">
        <v>10</v>
      </c>
      <c r="B20" s="6">
        <v>41982.012499999997</v>
      </c>
      <c r="C20" s="7">
        <v>41.17</v>
      </c>
      <c r="D20" s="7">
        <v>40.520000000000003</v>
      </c>
      <c r="E20" s="7">
        <v>87</v>
      </c>
      <c r="F20" s="7">
        <v>182</v>
      </c>
      <c r="G20" s="7">
        <v>52</v>
      </c>
      <c r="H20" s="8">
        <v>3.0148514851485149</v>
      </c>
      <c r="I20" s="8">
        <v>73.672727272727272</v>
      </c>
      <c r="J20" s="7">
        <v>0</v>
      </c>
    </row>
    <row r="21" spans="1:10" x14ac:dyDescent="0.15">
      <c r="A21" s="2" t="s">
        <v>10</v>
      </c>
      <c r="B21" s="6">
        <v>41982.013194444444</v>
      </c>
      <c r="C21" s="7">
        <v>41.84</v>
      </c>
      <c r="D21" s="7">
        <v>42</v>
      </c>
      <c r="E21" s="7">
        <v>83</v>
      </c>
      <c r="F21" s="7">
        <v>193</v>
      </c>
      <c r="G21" s="7">
        <v>51</v>
      </c>
      <c r="H21" s="8">
        <v>3.0500761614623002</v>
      </c>
      <c r="I21" s="8">
        <v>76.363636363636374</v>
      </c>
      <c r="J21" s="7">
        <v>0</v>
      </c>
    </row>
    <row r="22" spans="1:10" x14ac:dyDescent="0.15">
      <c r="A22" s="2" t="s">
        <v>10</v>
      </c>
      <c r="B22" s="6">
        <v>41982.013888888891</v>
      </c>
      <c r="C22" s="7">
        <v>43.01</v>
      </c>
      <c r="D22" s="7">
        <v>41.8</v>
      </c>
      <c r="E22" s="7">
        <v>91</v>
      </c>
      <c r="F22" s="7">
        <v>220</v>
      </c>
      <c r="G22" s="7">
        <v>45</v>
      </c>
      <c r="H22" s="8">
        <v>3.8118811881188117</v>
      </c>
      <c r="I22" s="8">
        <v>75.999999999999986</v>
      </c>
      <c r="J22" s="7">
        <v>0</v>
      </c>
    </row>
    <row r="23" spans="1:10" x14ac:dyDescent="0.15">
      <c r="A23" s="2" t="s">
        <v>10</v>
      </c>
      <c r="B23" s="6">
        <v>41982.01458333333</v>
      </c>
      <c r="C23" s="7">
        <v>41.19</v>
      </c>
      <c r="D23" s="7">
        <v>42.71</v>
      </c>
      <c r="E23" s="7">
        <v>93</v>
      </c>
      <c r="F23" s="7">
        <v>215</v>
      </c>
      <c r="G23" s="7">
        <v>48</v>
      </c>
      <c r="H23" s="8">
        <v>3.8071210967250573</v>
      </c>
      <c r="I23" s="8">
        <v>77.654545454545456</v>
      </c>
      <c r="J23" s="7">
        <v>0</v>
      </c>
    </row>
    <row r="24" spans="1:10" x14ac:dyDescent="0.15">
      <c r="A24" s="2" t="s">
        <v>10</v>
      </c>
      <c r="B24" s="6">
        <v>41982.015277777777</v>
      </c>
      <c r="C24" s="7">
        <v>43.48</v>
      </c>
      <c r="D24" s="7">
        <v>40.75</v>
      </c>
      <c r="E24" s="7">
        <v>88</v>
      </c>
      <c r="F24" s="7">
        <v>219</v>
      </c>
      <c r="G24" s="7">
        <v>47</v>
      </c>
      <c r="H24" s="8">
        <v>3.6694592536176693</v>
      </c>
      <c r="I24" s="8">
        <v>74.090909090909093</v>
      </c>
      <c r="J24" s="7">
        <v>0</v>
      </c>
    </row>
    <row r="25" spans="1:10" x14ac:dyDescent="0.15">
      <c r="A25" s="2" t="s">
        <v>10</v>
      </c>
      <c r="B25" s="6">
        <v>41982.015972222223</v>
      </c>
      <c r="C25" s="7">
        <v>42.74</v>
      </c>
      <c r="D25" s="7">
        <v>41.16</v>
      </c>
      <c r="E25" s="7">
        <v>82</v>
      </c>
      <c r="F25" s="7">
        <v>206</v>
      </c>
      <c r="G25" s="7">
        <v>46</v>
      </c>
      <c r="H25" s="8">
        <v>3.2162985529322161</v>
      </c>
      <c r="I25" s="8">
        <v>74.836363636363629</v>
      </c>
      <c r="J25" s="7">
        <v>0</v>
      </c>
    </row>
    <row r="26" spans="1:10" x14ac:dyDescent="0.15">
      <c r="A26" s="2" t="s">
        <v>10</v>
      </c>
      <c r="B26" s="6">
        <v>41982.01666666667</v>
      </c>
      <c r="C26" s="7">
        <v>42</v>
      </c>
      <c r="D26" s="7">
        <v>43.44</v>
      </c>
      <c r="E26" s="7">
        <v>97</v>
      </c>
      <c r="F26" s="7">
        <v>217</v>
      </c>
      <c r="G26" s="7">
        <v>48</v>
      </c>
      <c r="H26" s="8">
        <v>4.0078065498857578</v>
      </c>
      <c r="I26" s="8">
        <v>78.98181818181817</v>
      </c>
      <c r="J26" s="7">
        <v>0</v>
      </c>
    </row>
    <row r="27" spans="1:10" x14ac:dyDescent="0.15">
      <c r="A27" s="2" t="s">
        <v>10</v>
      </c>
      <c r="B27" s="6">
        <v>41982.017361111109</v>
      </c>
      <c r="C27" s="7">
        <v>41.3</v>
      </c>
      <c r="D27" s="7">
        <v>40.450000000000003</v>
      </c>
      <c r="E27" s="7">
        <v>83</v>
      </c>
      <c r="F27" s="7">
        <v>192</v>
      </c>
      <c r="G27" s="7">
        <v>51</v>
      </c>
      <c r="H27" s="8">
        <v>3.0342726580350341</v>
      </c>
      <c r="I27" s="8">
        <v>73.545454545454547</v>
      </c>
      <c r="J27" s="7">
        <v>0</v>
      </c>
    </row>
    <row r="28" spans="1:10" x14ac:dyDescent="0.15">
      <c r="A28" s="2" t="s">
        <v>10</v>
      </c>
      <c r="B28" s="6">
        <v>41982.018055555556</v>
      </c>
      <c r="C28" s="7">
        <v>43.56</v>
      </c>
      <c r="D28" s="7">
        <v>42.75</v>
      </c>
      <c r="E28" s="7">
        <v>98</v>
      </c>
      <c r="F28" s="7">
        <v>205</v>
      </c>
      <c r="G28" s="7">
        <v>48</v>
      </c>
      <c r="H28" s="8">
        <v>3.8252094440213251</v>
      </c>
      <c r="I28" s="8">
        <v>77.72727272727272</v>
      </c>
      <c r="J28" s="7">
        <v>0</v>
      </c>
    </row>
    <row r="29" spans="1:10" x14ac:dyDescent="0.15">
      <c r="A29" s="2" t="s">
        <v>10</v>
      </c>
      <c r="B29" s="6">
        <v>41982.018750000003</v>
      </c>
      <c r="C29" s="7">
        <v>41.16</v>
      </c>
      <c r="D29" s="7">
        <v>41.58</v>
      </c>
      <c r="E29" s="7">
        <v>82</v>
      </c>
      <c r="F29" s="7">
        <v>214</v>
      </c>
      <c r="G29" s="7">
        <v>52</v>
      </c>
      <c r="H29" s="8">
        <v>3.3412033511043413</v>
      </c>
      <c r="I29" s="8">
        <v>75.599999999999994</v>
      </c>
      <c r="J29" s="7">
        <v>0</v>
      </c>
    </row>
    <row r="30" spans="1:10" x14ac:dyDescent="0.15">
      <c r="A30" s="2" t="s">
        <v>10</v>
      </c>
      <c r="B30" s="6">
        <v>41982.019444444442</v>
      </c>
      <c r="C30" s="7">
        <v>42.61</v>
      </c>
      <c r="D30" s="7">
        <v>42.31</v>
      </c>
      <c r="E30" s="7">
        <v>97</v>
      </c>
      <c r="F30" s="7">
        <v>213</v>
      </c>
      <c r="G30" s="7">
        <v>46</v>
      </c>
      <c r="H30" s="8">
        <v>3.9339299314546841</v>
      </c>
      <c r="I30" s="8">
        <v>76.927272727272737</v>
      </c>
      <c r="J30" s="7">
        <v>0</v>
      </c>
    </row>
    <row r="31" spans="1:10" x14ac:dyDescent="0.15">
      <c r="A31" s="2" t="s">
        <v>10</v>
      </c>
      <c r="B31" s="6">
        <v>41982.020138888889</v>
      </c>
      <c r="C31" s="7">
        <v>41.17</v>
      </c>
      <c r="D31" s="7">
        <v>41.08</v>
      </c>
      <c r="E31" s="7">
        <v>92</v>
      </c>
      <c r="F31" s="7">
        <v>211</v>
      </c>
      <c r="G31" s="7">
        <v>55</v>
      </c>
      <c r="H31" s="8">
        <v>3.6961157654226962</v>
      </c>
      <c r="I31" s="8">
        <v>74.690909090909088</v>
      </c>
      <c r="J31" s="7">
        <v>0</v>
      </c>
    </row>
    <row r="32" spans="1:10" x14ac:dyDescent="0.15">
      <c r="A32" s="2" t="s">
        <v>10</v>
      </c>
      <c r="B32" s="6">
        <v>41982.020833333336</v>
      </c>
      <c r="C32" s="7">
        <v>40.42</v>
      </c>
      <c r="D32" s="7">
        <v>40.020000000000003</v>
      </c>
      <c r="E32" s="7">
        <v>97</v>
      </c>
      <c r="F32" s="7">
        <v>197</v>
      </c>
      <c r="G32" s="7">
        <v>53</v>
      </c>
      <c r="H32" s="8">
        <v>3.6384234577303882</v>
      </c>
      <c r="I32" s="8">
        <v>72.76363636363638</v>
      </c>
      <c r="J32" s="7">
        <v>0</v>
      </c>
    </row>
    <row r="33" spans="1:10" x14ac:dyDescent="0.15">
      <c r="A33" s="2" t="s">
        <v>10</v>
      </c>
      <c r="B33" s="6">
        <v>41982.021527777775</v>
      </c>
      <c r="C33" s="7">
        <v>41.45</v>
      </c>
      <c r="D33" s="7">
        <v>40.64</v>
      </c>
      <c r="E33" s="7">
        <v>81</v>
      </c>
      <c r="F33" s="7">
        <v>218</v>
      </c>
      <c r="G33" s="7">
        <v>45</v>
      </c>
      <c r="H33" s="8">
        <v>3.362147753236862</v>
      </c>
      <c r="I33" s="8">
        <v>73.890909090909091</v>
      </c>
      <c r="J33" s="7">
        <v>0</v>
      </c>
    </row>
    <row r="34" spans="1:10" x14ac:dyDescent="0.15">
      <c r="A34" s="2" t="s">
        <v>10</v>
      </c>
      <c r="B34" s="6">
        <v>41982.022222222222</v>
      </c>
      <c r="C34" s="7">
        <v>42.36</v>
      </c>
      <c r="D34" s="7">
        <v>43.07</v>
      </c>
      <c r="E34" s="7">
        <v>97</v>
      </c>
      <c r="F34" s="7">
        <v>191</v>
      </c>
      <c r="G34" s="7">
        <v>46</v>
      </c>
      <c r="H34" s="8">
        <v>3.5276085300837776</v>
      </c>
      <c r="I34" s="8">
        <v>78.309090909090912</v>
      </c>
      <c r="J34" s="7">
        <v>0</v>
      </c>
    </row>
    <row r="35" spans="1:10" x14ac:dyDescent="0.15">
      <c r="A35" s="2" t="s">
        <v>10</v>
      </c>
      <c r="B35" s="6">
        <v>41982.022916666669</v>
      </c>
      <c r="C35" s="7">
        <v>42.76</v>
      </c>
      <c r="D35" s="7">
        <v>42.19</v>
      </c>
      <c r="E35" s="7">
        <v>95</v>
      </c>
      <c r="F35" s="7">
        <v>185</v>
      </c>
      <c r="G35" s="7">
        <v>46</v>
      </c>
      <c r="H35" s="8">
        <v>3.3463442498095963</v>
      </c>
      <c r="I35" s="8">
        <v>76.709090909090904</v>
      </c>
      <c r="J35" s="7">
        <v>0</v>
      </c>
    </row>
    <row r="36" spans="1:10" x14ac:dyDescent="0.15">
      <c r="A36" s="2" t="s">
        <v>10</v>
      </c>
      <c r="B36" s="6">
        <v>41982.023611111108</v>
      </c>
      <c r="C36" s="7">
        <v>42.01</v>
      </c>
      <c r="D36" s="7">
        <v>43.55</v>
      </c>
      <c r="E36" s="7">
        <v>81</v>
      </c>
      <c r="F36" s="7">
        <v>191</v>
      </c>
      <c r="G36" s="7">
        <v>53</v>
      </c>
      <c r="H36" s="8">
        <v>2.9457349581111956</v>
      </c>
      <c r="I36" s="8">
        <v>79.181818181818173</v>
      </c>
      <c r="J36" s="7">
        <v>0</v>
      </c>
    </row>
    <row r="37" spans="1:10" x14ac:dyDescent="0.15">
      <c r="A37" s="2" t="s">
        <v>10</v>
      </c>
      <c r="B37" s="6">
        <v>41982.024305555555</v>
      </c>
      <c r="C37" s="7">
        <v>40.049999999999997</v>
      </c>
      <c r="D37" s="7">
        <v>42.98</v>
      </c>
      <c r="E37" s="7">
        <v>90</v>
      </c>
      <c r="F37" s="7">
        <v>194</v>
      </c>
      <c r="G37" s="7">
        <v>50</v>
      </c>
      <c r="H37" s="8">
        <v>3.3244478293983244</v>
      </c>
      <c r="I37" s="8">
        <v>78.145454545454541</v>
      </c>
      <c r="J37" s="7">
        <v>0</v>
      </c>
    </row>
    <row r="38" spans="1:10" x14ac:dyDescent="0.15">
      <c r="A38" s="2" t="s">
        <v>10</v>
      </c>
      <c r="B38" s="6">
        <v>41982.025000000001</v>
      </c>
      <c r="C38" s="7">
        <v>42.67</v>
      </c>
      <c r="D38" s="7">
        <v>43.15</v>
      </c>
      <c r="E38" s="7">
        <v>87</v>
      </c>
      <c r="F38" s="7">
        <v>212</v>
      </c>
      <c r="G38" s="7">
        <v>51</v>
      </c>
      <c r="H38" s="8">
        <v>3.511805026656512</v>
      </c>
      <c r="I38" s="8">
        <v>78.454545454545453</v>
      </c>
      <c r="J38" s="7">
        <v>0</v>
      </c>
    </row>
    <row r="39" spans="1:10" x14ac:dyDescent="0.15">
      <c r="A39" s="2" t="s">
        <v>10</v>
      </c>
      <c r="B39" s="6">
        <v>41982.025694444441</v>
      </c>
      <c r="C39" s="7">
        <v>42.5</v>
      </c>
      <c r="D39" s="7">
        <v>40.18</v>
      </c>
      <c r="E39" s="7">
        <v>84</v>
      </c>
      <c r="F39" s="7">
        <v>190</v>
      </c>
      <c r="G39" s="7">
        <v>46</v>
      </c>
      <c r="H39" s="8">
        <v>3.0388423457730389</v>
      </c>
      <c r="I39" s="8">
        <v>73.054545454545448</v>
      </c>
      <c r="J39" s="7">
        <v>0</v>
      </c>
    </row>
    <row r="40" spans="1:10" x14ac:dyDescent="0.15">
      <c r="A40" s="2" t="s">
        <v>10</v>
      </c>
      <c r="B40" s="6">
        <v>41982.026388888888</v>
      </c>
      <c r="C40" s="7">
        <v>42.11</v>
      </c>
      <c r="D40" s="7">
        <v>42.41</v>
      </c>
      <c r="E40" s="7">
        <v>81</v>
      </c>
      <c r="F40" s="7">
        <v>183</v>
      </c>
      <c r="G40" s="7">
        <v>45</v>
      </c>
      <c r="H40" s="8">
        <v>2.8223533891850723</v>
      </c>
      <c r="I40" s="8">
        <v>77.109090909090909</v>
      </c>
      <c r="J40" s="7">
        <v>0</v>
      </c>
    </row>
    <row r="41" spans="1:10" x14ac:dyDescent="0.15">
      <c r="A41" s="2" t="s">
        <v>10</v>
      </c>
      <c r="B41" s="6">
        <v>41982.027083333334</v>
      </c>
      <c r="C41" s="7">
        <v>42.59</v>
      </c>
      <c r="D41" s="7">
        <v>41.43</v>
      </c>
      <c r="E41" s="7">
        <v>81</v>
      </c>
      <c r="F41" s="7">
        <v>189</v>
      </c>
      <c r="G41" s="7">
        <v>52</v>
      </c>
      <c r="H41" s="8">
        <v>2.914889565879665</v>
      </c>
      <c r="I41" s="8">
        <v>75.327272727272728</v>
      </c>
      <c r="J41" s="7">
        <v>0</v>
      </c>
    </row>
    <row r="42" spans="1:10" x14ac:dyDescent="0.15">
      <c r="A42" s="2" t="s">
        <v>10</v>
      </c>
      <c r="B42" s="6">
        <v>41982.027777777781</v>
      </c>
      <c r="C42" s="7">
        <v>43.19</v>
      </c>
      <c r="D42" s="7">
        <v>42.06</v>
      </c>
      <c r="E42" s="7">
        <v>89</v>
      </c>
      <c r="F42" s="7">
        <v>219</v>
      </c>
      <c r="G42" s="7">
        <v>46</v>
      </c>
      <c r="H42" s="8">
        <v>3.7111576542269611</v>
      </c>
      <c r="I42" s="8">
        <v>76.472727272727283</v>
      </c>
      <c r="J42" s="7">
        <v>0</v>
      </c>
    </row>
    <row r="43" spans="1:10" x14ac:dyDescent="0.15">
      <c r="A43" s="2" t="s">
        <v>10</v>
      </c>
      <c r="B43" s="6">
        <v>41982.02847222222</v>
      </c>
      <c r="C43" s="7">
        <v>43.98</v>
      </c>
      <c r="D43" s="7">
        <v>43.48</v>
      </c>
      <c r="E43" s="7">
        <v>81</v>
      </c>
      <c r="F43" s="7">
        <v>199</v>
      </c>
      <c r="G43" s="7">
        <v>55</v>
      </c>
      <c r="H43" s="8">
        <v>3.0691165270373193</v>
      </c>
      <c r="I43" s="8">
        <v>79.054545454545448</v>
      </c>
      <c r="J43" s="7">
        <v>0</v>
      </c>
    </row>
    <row r="44" spans="1:10" x14ac:dyDescent="0.15">
      <c r="A44" s="2" t="s">
        <v>10</v>
      </c>
      <c r="B44" s="6">
        <v>41982.029166666667</v>
      </c>
      <c r="C44" s="7">
        <v>41.33</v>
      </c>
      <c r="D44" s="7">
        <v>40.32</v>
      </c>
      <c r="E44" s="7">
        <v>93</v>
      </c>
      <c r="F44" s="7">
        <v>200</v>
      </c>
      <c r="G44" s="7">
        <v>53</v>
      </c>
      <c r="H44" s="8">
        <v>3.5415079969535417</v>
      </c>
      <c r="I44" s="8">
        <v>73.309090909090912</v>
      </c>
      <c r="J44" s="7">
        <v>0</v>
      </c>
    </row>
    <row r="45" spans="1:10" x14ac:dyDescent="0.15">
      <c r="A45" s="2" t="s">
        <v>10</v>
      </c>
      <c r="B45" s="6">
        <v>41982.029861111114</v>
      </c>
      <c r="C45" s="7">
        <v>42.79</v>
      </c>
      <c r="D45" s="7">
        <v>40.76</v>
      </c>
      <c r="E45" s="7">
        <v>93</v>
      </c>
      <c r="F45" s="7">
        <v>209</v>
      </c>
      <c r="G45" s="7">
        <v>48</v>
      </c>
      <c r="H45" s="8">
        <v>3.700875856816451</v>
      </c>
      <c r="I45" s="8">
        <v>74.109090909090895</v>
      </c>
      <c r="J45" s="7">
        <v>0</v>
      </c>
    </row>
    <row r="46" spans="1:10" x14ac:dyDescent="0.15">
      <c r="A46" s="2" t="s">
        <v>10</v>
      </c>
      <c r="B46" s="6">
        <v>41982.030555555553</v>
      </c>
      <c r="C46" s="7">
        <v>42.28</v>
      </c>
      <c r="D46" s="7">
        <v>41.67</v>
      </c>
      <c r="E46" s="7">
        <v>94</v>
      </c>
      <c r="F46" s="7">
        <v>199</v>
      </c>
      <c r="G46" s="7">
        <v>49</v>
      </c>
      <c r="H46" s="8">
        <v>3.5616907844630616</v>
      </c>
      <c r="I46" s="8">
        <v>75.763636363636365</v>
      </c>
      <c r="J46" s="7">
        <v>0</v>
      </c>
    </row>
    <row r="47" spans="1:10" x14ac:dyDescent="0.15">
      <c r="A47" s="2" t="s">
        <v>10</v>
      </c>
      <c r="B47" s="6">
        <v>41982.03125</v>
      </c>
      <c r="C47" s="7">
        <v>40.43</v>
      </c>
      <c r="D47" s="7">
        <v>41.01</v>
      </c>
      <c r="E47" s="7">
        <v>91</v>
      </c>
      <c r="F47" s="7">
        <v>217</v>
      </c>
      <c r="G47" s="7">
        <v>54</v>
      </c>
      <c r="H47" s="8">
        <v>3.7599009900990099</v>
      </c>
      <c r="I47" s="8">
        <v>74.563636363636363</v>
      </c>
      <c r="J47" s="7">
        <v>0</v>
      </c>
    </row>
    <row r="48" spans="1:10" x14ac:dyDescent="0.15">
      <c r="A48" s="2" t="s">
        <v>10</v>
      </c>
      <c r="B48" s="6">
        <v>41982.031944444447</v>
      </c>
      <c r="C48" s="7">
        <v>40.53</v>
      </c>
      <c r="D48" s="7">
        <v>43.97</v>
      </c>
      <c r="E48" s="7">
        <v>96</v>
      </c>
      <c r="F48" s="7">
        <v>188</v>
      </c>
      <c r="G48" s="7">
        <v>53</v>
      </c>
      <c r="H48" s="8">
        <v>3.4364051789794363</v>
      </c>
      <c r="I48" s="8">
        <v>79.945454545454538</v>
      </c>
      <c r="J48" s="7">
        <v>0</v>
      </c>
    </row>
    <row r="49" spans="1:10" x14ac:dyDescent="0.15">
      <c r="A49" s="2" t="s">
        <v>10</v>
      </c>
      <c r="B49" s="6">
        <v>41982.032638888886</v>
      </c>
      <c r="C49" s="7">
        <v>42.81</v>
      </c>
      <c r="D49" s="7">
        <v>43.67</v>
      </c>
      <c r="E49" s="7">
        <v>96</v>
      </c>
      <c r="F49" s="7">
        <v>201</v>
      </c>
      <c r="G49" s="7">
        <v>49</v>
      </c>
      <c r="H49" s="8">
        <v>3.6740289413556741</v>
      </c>
      <c r="I49" s="8">
        <v>79.400000000000006</v>
      </c>
      <c r="J49" s="7">
        <v>0</v>
      </c>
    </row>
    <row r="50" spans="1:10" x14ac:dyDescent="0.15">
      <c r="A50" s="2" t="s">
        <v>10</v>
      </c>
      <c r="B50" s="6">
        <v>41982.033333333333</v>
      </c>
      <c r="C50" s="7">
        <v>42.78</v>
      </c>
      <c r="D50" s="7">
        <v>41.39</v>
      </c>
      <c r="E50" s="7">
        <v>88</v>
      </c>
      <c r="F50" s="7">
        <v>198</v>
      </c>
      <c r="G50" s="7">
        <v>49</v>
      </c>
      <c r="H50" s="8">
        <v>3.3175932977913174</v>
      </c>
      <c r="I50" s="8">
        <v>75.25454545454545</v>
      </c>
      <c r="J50" s="7">
        <v>0</v>
      </c>
    </row>
    <row r="51" spans="1:10" x14ac:dyDescent="0.15">
      <c r="A51" s="2" t="s">
        <v>10</v>
      </c>
      <c r="B51" s="6">
        <v>41982.03402777778</v>
      </c>
      <c r="C51" s="7">
        <v>41.49</v>
      </c>
      <c r="D51" s="7">
        <v>40.229999999999997</v>
      </c>
      <c r="E51" s="7">
        <v>81</v>
      </c>
      <c r="F51" s="7">
        <v>191</v>
      </c>
      <c r="G51" s="7">
        <v>53</v>
      </c>
      <c r="H51" s="8">
        <v>2.9457349581111956</v>
      </c>
      <c r="I51" s="8">
        <v>73.145454545454541</v>
      </c>
      <c r="J51" s="7">
        <v>0</v>
      </c>
    </row>
    <row r="52" spans="1:10" x14ac:dyDescent="0.15">
      <c r="A52" s="2" t="s">
        <v>10</v>
      </c>
      <c r="B52" s="6">
        <v>41982.034722222219</v>
      </c>
      <c r="C52" s="7">
        <v>40</v>
      </c>
      <c r="D52" s="7">
        <v>41.2</v>
      </c>
      <c r="E52" s="7">
        <v>81</v>
      </c>
      <c r="F52" s="7">
        <v>184</v>
      </c>
      <c r="G52" s="7">
        <v>46</v>
      </c>
      <c r="H52" s="8">
        <v>2.8377760853008378</v>
      </c>
      <c r="I52" s="8">
        <v>74.909090909090921</v>
      </c>
      <c r="J52" s="7">
        <v>0</v>
      </c>
    </row>
    <row r="53" spans="1:10" x14ac:dyDescent="0.15">
      <c r="A53" s="2" t="s">
        <v>10</v>
      </c>
      <c r="B53" s="6">
        <v>41982.035416666666</v>
      </c>
      <c r="C53" s="7">
        <v>43.12</v>
      </c>
      <c r="D53" s="7">
        <v>43.65</v>
      </c>
      <c r="E53" s="7">
        <v>88</v>
      </c>
      <c r="F53" s="7">
        <v>207</v>
      </c>
      <c r="G53" s="7">
        <v>45</v>
      </c>
      <c r="H53" s="8">
        <v>3.4683929931454682</v>
      </c>
      <c r="I53" s="8">
        <v>79.36363636363636</v>
      </c>
      <c r="J53" s="7">
        <v>0</v>
      </c>
    </row>
    <row r="54" spans="1:10" x14ac:dyDescent="0.15">
      <c r="A54" s="2" t="s">
        <v>10</v>
      </c>
      <c r="B54" s="6">
        <v>41982.036111111112</v>
      </c>
      <c r="C54" s="7">
        <v>42.1</v>
      </c>
      <c r="D54" s="7">
        <v>40.770000000000003</v>
      </c>
      <c r="E54" s="7">
        <v>86</v>
      </c>
      <c r="F54" s="7">
        <v>203</v>
      </c>
      <c r="G54" s="7">
        <v>52</v>
      </c>
      <c r="H54" s="8">
        <v>3.3240670220868243</v>
      </c>
      <c r="I54" s="8">
        <v>74.127272727272725</v>
      </c>
      <c r="J54" s="7">
        <v>0</v>
      </c>
    </row>
    <row r="55" spans="1:10" x14ac:dyDescent="0.15">
      <c r="A55" s="2" t="s">
        <v>10</v>
      </c>
      <c r="B55" s="6">
        <v>41982.036805555559</v>
      </c>
      <c r="C55" s="7">
        <v>40.479999999999997</v>
      </c>
      <c r="D55" s="7">
        <v>42.97</v>
      </c>
      <c r="E55" s="7">
        <v>82</v>
      </c>
      <c r="F55" s="7">
        <v>214</v>
      </c>
      <c r="G55" s="7">
        <v>52</v>
      </c>
      <c r="H55" s="8">
        <v>3.3412033511043413</v>
      </c>
      <c r="I55" s="8">
        <v>78.127272727272725</v>
      </c>
      <c r="J55" s="7">
        <v>0</v>
      </c>
    </row>
    <row r="56" spans="1:10" x14ac:dyDescent="0.15">
      <c r="A56" s="2" t="s">
        <v>10</v>
      </c>
      <c r="B56" s="6">
        <v>41982.037499999999</v>
      </c>
      <c r="C56" s="7">
        <v>43.25</v>
      </c>
      <c r="D56" s="7">
        <v>41.69</v>
      </c>
      <c r="E56" s="7">
        <v>85</v>
      </c>
      <c r="F56" s="7">
        <v>190</v>
      </c>
      <c r="G56" s="7">
        <v>55</v>
      </c>
      <c r="H56" s="8">
        <v>3.0750190403655751</v>
      </c>
      <c r="I56" s="8">
        <v>75.8</v>
      </c>
      <c r="J56" s="7">
        <v>0</v>
      </c>
    </row>
    <row r="57" spans="1:10" x14ac:dyDescent="0.15">
      <c r="A57" s="2" t="s">
        <v>10</v>
      </c>
      <c r="B57" s="6">
        <v>41982.038194444445</v>
      </c>
      <c r="C57" s="7">
        <v>40.47</v>
      </c>
      <c r="D57" s="7">
        <v>43.39</v>
      </c>
      <c r="E57" s="7">
        <v>81</v>
      </c>
      <c r="F57" s="7">
        <v>208</v>
      </c>
      <c r="G57" s="7">
        <v>54</v>
      </c>
      <c r="H57" s="8">
        <v>3.2079207920792081</v>
      </c>
      <c r="I57" s="8">
        <v>78.890909090909091</v>
      </c>
      <c r="J57" s="7">
        <v>0</v>
      </c>
    </row>
    <row r="58" spans="1:10" x14ac:dyDescent="0.15">
      <c r="A58" s="2" t="s">
        <v>10</v>
      </c>
      <c r="B58" s="6">
        <v>41982.038888888892</v>
      </c>
      <c r="C58" s="7">
        <v>42.62</v>
      </c>
      <c r="D58" s="7">
        <v>43.3</v>
      </c>
      <c r="E58" s="7">
        <v>98</v>
      </c>
      <c r="F58" s="7">
        <v>182</v>
      </c>
      <c r="G58" s="7">
        <v>55</v>
      </c>
      <c r="H58" s="8">
        <v>3.3960396039603959</v>
      </c>
      <c r="I58" s="8">
        <v>78.72727272727272</v>
      </c>
      <c r="J58" s="7">
        <v>0</v>
      </c>
    </row>
    <row r="59" spans="1:10" x14ac:dyDescent="0.15">
      <c r="A59" s="2" t="s">
        <v>10</v>
      </c>
      <c r="B59" s="6">
        <v>41982.039583333331</v>
      </c>
      <c r="C59" s="7">
        <v>43.32</v>
      </c>
      <c r="D59" s="7">
        <v>42.56</v>
      </c>
      <c r="E59" s="7">
        <v>90</v>
      </c>
      <c r="F59" s="7">
        <v>192</v>
      </c>
      <c r="G59" s="7">
        <v>46</v>
      </c>
      <c r="H59" s="8">
        <v>3.2901751713632903</v>
      </c>
      <c r="I59" s="8">
        <v>77.38181818181819</v>
      </c>
      <c r="J59" s="7">
        <v>0</v>
      </c>
    </row>
    <row r="60" spans="1:10" x14ac:dyDescent="0.15">
      <c r="A60" s="2" t="s">
        <v>10</v>
      </c>
      <c r="B60" s="6">
        <v>41982.040277777778</v>
      </c>
      <c r="C60" s="7">
        <v>41.63</v>
      </c>
      <c r="D60" s="7">
        <v>43.23</v>
      </c>
      <c r="E60" s="7">
        <v>86</v>
      </c>
      <c r="F60" s="7">
        <v>193</v>
      </c>
      <c r="G60" s="7">
        <v>48</v>
      </c>
      <c r="H60" s="8">
        <v>3.1603198781416602</v>
      </c>
      <c r="I60" s="8">
        <v>78.599999999999994</v>
      </c>
      <c r="J60" s="7">
        <v>0</v>
      </c>
    </row>
    <row r="61" spans="1:10" x14ac:dyDescent="0.15">
      <c r="A61" s="2" t="s">
        <v>10</v>
      </c>
      <c r="B61" s="6">
        <v>41982.040972222225</v>
      </c>
      <c r="C61" s="7">
        <v>40.9</v>
      </c>
      <c r="D61" s="7">
        <v>40.94</v>
      </c>
      <c r="E61" s="7">
        <v>80</v>
      </c>
      <c r="F61" s="7">
        <v>209</v>
      </c>
      <c r="G61" s="7">
        <v>55</v>
      </c>
      <c r="H61" s="8">
        <v>3.1835491241431835</v>
      </c>
      <c r="I61" s="8">
        <v>74.436363636363637</v>
      </c>
      <c r="J61" s="7">
        <v>0</v>
      </c>
    </row>
    <row r="62" spans="1:10" x14ac:dyDescent="0.15">
      <c r="A62" s="2" t="s">
        <v>10</v>
      </c>
      <c r="B62" s="6">
        <v>41982.041666666664</v>
      </c>
      <c r="C62" s="7">
        <v>43.72</v>
      </c>
      <c r="D62" s="7">
        <v>40.64</v>
      </c>
      <c r="E62" s="7">
        <v>93</v>
      </c>
      <c r="F62" s="7">
        <v>202</v>
      </c>
      <c r="G62" s="7">
        <v>48</v>
      </c>
      <c r="H62" s="8">
        <v>3.5769230769230771</v>
      </c>
      <c r="I62" s="8">
        <v>73.890909090909091</v>
      </c>
      <c r="J62" s="7">
        <v>0</v>
      </c>
    </row>
    <row r="63" spans="1:10" x14ac:dyDescent="0.15">
      <c r="A63" s="2" t="s">
        <v>10</v>
      </c>
      <c r="B63" s="6">
        <v>41982.042361111111</v>
      </c>
      <c r="C63" s="7">
        <v>43.86</v>
      </c>
      <c r="D63" s="7">
        <v>42.77</v>
      </c>
      <c r="E63" s="7">
        <v>81</v>
      </c>
      <c r="F63" s="7">
        <v>188</v>
      </c>
      <c r="G63" s="7">
        <v>48</v>
      </c>
      <c r="H63" s="8">
        <v>2.8994668697638994</v>
      </c>
      <c r="I63" s="8">
        <v>77.763636363636365</v>
      </c>
      <c r="J63" s="7">
        <v>0</v>
      </c>
    </row>
    <row r="64" spans="1:10" x14ac:dyDescent="0.15">
      <c r="A64" s="2" t="s">
        <v>10</v>
      </c>
      <c r="B64" s="6">
        <v>41982.043055555558</v>
      </c>
      <c r="C64" s="7">
        <v>42.3</v>
      </c>
      <c r="D64" s="7">
        <v>40.229999999999997</v>
      </c>
      <c r="E64" s="7">
        <v>86</v>
      </c>
      <c r="F64" s="7">
        <v>203</v>
      </c>
      <c r="G64" s="7">
        <v>46</v>
      </c>
      <c r="H64" s="8">
        <v>3.3240670220868243</v>
      </c>
      <c r="I64" s="8">
        <v>73.145454545454541</v>
      </c>
      <c r="J64" s="7">
        <v>0</v>
      </c>
    </row>
    <row r="65" spans="1:10" x14ac:dyDescent="0.15">
      <c r="A65" s="2" t="s">
        <v>10</v>
      </c>
      <c r="B65" s="6">
        <v>41982.043749999997</v>
      </c>
      <c r="C65" s="7">
        <v>41.42</v>
      </c>
      <c r="D65" s="7">
        <v>40.68</v>
      </c>
      <c r="E65" s="7">
        <v>88</v>
      </c>
      <c r="F65" s="7">
        <v>213</v>
      </c>
      <c r="G65" s="7">
        <v>49</v>
      </c>
      <c r="H65" s="8">
        <v>3.5689261233815688</v>
      </c>
      <c r="I65" s="8">
        <v>73.963636363636368</v>
      </c>
      <c r="J65" s="7">
        <v>0</v>
      </c>
    </row>
    <row r="66" spans="1:10" x14ac:dyDescent="0.15">
      <c r="A66" s="2" t="s">
        <v>10</v>
      </c>
      <c r="B66" s="6">
        <v>41982.044444444444</v>
      </c>
      <c r="C66" s="7">
        <v>40.270000000000003</v>
      </c>
      <c r="D66" s="7">
        <v>41.96</v>
      </c>
      <c r="E66" s="7">
        <v>100</v>
      </c>
      <c r="F66" s="7">
        <v>184</v>
      </c>
      <c r="G66" s="7">
        <v>52</v>
      </c>
      <c r="H66" s="8">
        <v>3.5034272658035035</v>
      </c>
      <c r="I66" s="8">
        <v>76.290909090909082</v>
      </c>
      <c r="J66" s="7">
        <v>0</v>
      </c>
    </row>
    <row r="67" spans="1:10" x14ac:dyDescent="0.15">
      <c r="A67" s="2" t="s">
        <v>10</v>
      </c>
      <c r="B67" s="6">
        <v>41982.045138888891</v>
      </c>
      <c r="C67" s="7">
        <v>43.65</v>
      </c>
      <c r="D67" s="7">
        <v>42.45</v>
      </c>
      <c r="E67" s="7">
        <v>80</v>
      </c>
      <c r="F67" s="7">
        <v>213</v>
      </c>
      <c r="G67" s="7">
        <v>51</v>
      </c>
      <c r="H67" s="8">
        <v>3.2444782939832444</v>
      </c>
      <c r="I67" s="8">
        <v>77.181818181818187</v>
      </c>
      <c r="J67" s="7">
        <v>0</v>
      </c>
    </row>
    <row r="68" spans="1:10" x14ac:dyDescent="0.15">
      <c r="A68" s="2" t="s">
        <v>10</v>
      </c>
      <c r="B68" s="6">
        <v>41982.04583333333</v>
      </c>
      <c r="C68" s="7">
        <v>41.36</v>
      </c>
      <c r="D68" s="7">
        <v>41.38</v>
      </c>
      <c r="E68" s="7">
        <v>88</v>
      </c>
      <c r="F68" s="7">
        <v>186</v>
      </c>
      <c r="G68" s="7">
        <v>53</v>
      </c>
      <c r="H68" s="8">
        <v>3.1165270373191167</v>
      </c>
      <c r="I68" s="8">
        <v>75.236363636363649</v>
      </c>
      <c r="J68" s="7">
        <v>0</v>
      </c>
    </row>
    <row r="69" spans="1:10" x14ac:dyDescent="0.15">
      <c r="A69" s="2" t="s">
        <v>10</v>
      </c>
      <c r="B69" s="6">
        <v>41982.046527777777</v>
      </c>
      <c r="C69" s="7">
        <v>40.130000000000003</v>
      </c>
      <c r="D69" s="7">
        <v>40.26</v>
      </c>
      <c r="E69" s="7">
        <v>87</v>
      </c>
      <c r="F69" s="7">
        <v>191</v>
      </c>
      <c r="G69" s="7">
        <v>47</v>
      </c>
      <c r="H69" s="8">
        <v>3.1639375476009137</v>
      </c>
      <c r="I69" s="8">
        <v>73.2</v>
      </c>
      <c r="J69" s="7">
        <v>0</v>
      </c>
    </row>
    <row r="70" spans="1:10" x14ac:dyDescent="0.15">
      <c r="A70" s="2" t="s">
        <v>10</v>
      </c>
      <c r="B70" s="6">
        <v>41982.047222222223</v>
      </c>
      <c r="C70" s="7">
        <v>42.87</v>
      </c>
      <c r="D70" s="7">
        <v>43.16</v>
      </c>
      <c r="E70" s="7">
        <v>95</v>
      </c>
      <c r="F70" s="7">
        <v>191</v>
      </c>
      <c r="G70" s="7">
        <v>49</v>
      </c>
      <c r="H70" s="8">
        <v>3.4548743335872047</v>
      </c>
      <c r="I70" s="8">
        <v>78.472727272727269</v>
      </c>
      <c r="J70" s="7">
        <v>0</v>
      </c>
    </row>
    <row r="71" spans="1:10" x14ac:dyDescent="0.15">
      <c r="A71" s="2" t="s">
        <v>10</v>
      </c>
      <c r="B71" s="6">
        <v>41982.04791666667</v>
      </c>
      <c r="C71" s="7">
        <v>41.9</v>
      </c>
      <c r="D71" s="7">
        <v>42.01</v>
      </c>
      <c r="E71" s="7">
        <v>84</v>
      </c>
      <c r="F71" s="7">
        <v>183</v>
      </c>
      <c r="G71" s="7">
        <v>46</v>
      </c>
      <c r="H71" s="8">
        <v>2.926884996191927</v>
      </c>
      <c r="I71" s="8">
        <v>76.381818181818176</v>
      </c>
      <c r="J71" s="7">
        <v>0</v>
      </c>
    </row>
    <row r="72" spans="1:10" x14ac:dyDescent="0.15">
      <c r="A72" s="2" t="s">
        <v>10</v>
      </c>
      <c r="B72" s="6">
        <v>41982.048611111109</v>
      </c>
      <c r="C72" s="7">
        <v>41.1</v>
      </c>
      <c r="D72" s="7">
        <v>43.58</v>
      </c>
      <c r="E72" s="7">
        <v>85</v>
      </c>
      <c r="F72" s="7">
        <v>212</v>
      </c>
      <c r="G72" s="7">
        <v>53</v>
      </c>
      <c r="H72" s="8">
        <v>3.4310738766184312</v>
      </c>
      <c r="I72" s="8">
        <v>79.236363636363635</v>
      </c>
      <c r="J72" s="7">
        <v>0</v>
      </c>
    </row>
    <row r="73" spans="1:10" x14ac:dyDescent="0.15">
      <c r="A73" s="2" t="s">
        <v>10</v>
      </c>
      <c r="B73" s="6">
        <v>41982.049305555556</v>
      </c>
      <c r="C73" s="7">
        <v>42.66</v>
      </c>
      <c r="D73" s="7">
        <v>42.73</v>
      </c>
      <c r="E73" s="7">
        <v>83</v>
      </c>
      <c r="F73" s="7">
        <v>201</v>
      </c>
      <c r="G73" s="7">
        <v>54</v>
      </c>
      <c r="H73" s="8">
        <v>3.1765041888804264</v>
      </c>
      <c r="I73" s="8">
        <v>77.690909090909088</v>
      </c>
      <c r="J73" s="7">
        <v>0</v>
      </c>
    </row>
    <row r="74" spans="1:10" x14ac:dyDescent="0.15">
      <c r="A74" s="2" t="s">
        <v>10</v>
      </c>
      <c r="B74" s="6">
        <v>41982.05</v>
      </c>
      <c r="C74" s="7">
        <v>41.69</v>
      </c>
      <c r="D74" s="7">
        <v>41.1</v>
      </c>
      <c r="E74" s="7">
        <v>85</v>
      </c>
      <c r="F74" s="7">
        <v>184</v>
      </c>
      <c r="G74" s="7">
        <v>46</v>
      </c>
      <c r="H74" s="8">
        <v>2.977913175932978</v>
      </c>
      <c r="I74" s="8">
        <v>74.727272727272734</v>
      </c>
      <c r="J74" s="7">
        <v>0</v>
      </c>
    </row>
    <row r="75" spans="1:10" x14ac:dyDescent="0.15">
      <c r="A75" s="2" t="s">
        <v>10</v>
      </c>
      <c r="B75" s="6">
        <v>41982.050694444442</v>
      </c>
      <c r="C75" s="7">
        <v>41.22</v>
      </c>
      <c r="D75" s="7">
        <v>41.05</v>
      </c>
      <c r="E75" s="7">
        <v>81</v>
      </c>
      <c r="F75" s="7">
        <v>214</v>
      </c>
      <c r="G75" s="7">
        <v>47</v>
      </c>
      <c r="H75" s="8">
        <v>3.3004569687738003</v>
      </c>
      <c r="I75" s="8">
        <v>74.63636363636364</v>
      </c>
      <c r="J75" s="7">
        <v>0</v>
      </c>
    </row>
    <row r="76" spans="1:10" x14ac:dyDescent="0.15">
      <c r="A76" s="2" t="s">
        <v>10</v>
      </c>
      <c r="B76" s="6">
        <v>41982.051388888889</v>
      </c>
      <c r="C76" s="7">
        <v>40.19</v>
      </c>
      <c r="D76" s="7">
        <v>41.11</v>
      </c>
      <c r="E76" s="7">
        <v>85</v>
      </c>
      <c r="F76" s="7">
        <v>218</v>
      </c>
      <c r="G76" s="7">
        <v>51</v>
      </c>
      <c r="H76" s="8">
        <v>3.5281797410510283</v>
      </c>
      <c r="I76" s="8">
        <v>74.74545454545455</v>
      </c>
      <c r="J76" s="7">
        <v>0</v>
      </c>
    </row>
    <row r="77" spans="1:10" x14ac:dyDescent="0.15">
      <c r="A77" s="2" t="s">
        <v>10</v>
      </c>
      <c r="B77" s="6">
        <v>41982.052083333336</v>
      </c>
      <c r="C77" s="7">
        <v>42.3</v>
      </c>
      <c r="D77" s="7">
        <v>43.2</v>
      </c>
      <c r="E77" s="7">
        <v>91</v>
      </c>
      <c r="F77" s="7">
        <v>188</v>
      </c>
      <c r="G77" s="7">
        <v>47</v>
      </c>
      <c r="H77" s="8">
        <v>3.2574257425742572</v>
      </c>
      <c r="I77" s="8">
        <v>78.545454545454547</v>
      </c>
      <c r="J77" s="7">
        <v>0</v>
      </c>
    </row>
    <row r="78" spans="1:10" x14ac:dyDescent="0.15">
      <c r="A78" s="2" t="s">
        <v>10</v>
      </c>
      <c r="B78" s="6">
        <v>41982.052777777775</v>
      </c>
      <c r="C78" s="7">
        <v>41.25</v>
      </c>
      <c r="D78" s="7">
        <v>40.14</v>
      </c>
      <c r="E78" s="7">
        <v>82</v>
      </c>
      <c r="F78" s="7">
        <v>210</v>
      </c>
      <c r="G78" s="7">
        <v>55</v>
      </c>
      <c r="H78" s="8">
        <v>3.2787509520182789</v>
      </c>
      <c r="I78" s="8">
        <v>72.981818181818184</v>
      </c>
      <c r="J78" s="7">
        <v>0</v>
      </c>
    </row>
    <row r="79" spans="1:10" x14ac:dyDescent="0.15">
      <c r="A79" s="2" t="s">
        <v>10</v>
      </c>
      <c r="B79" s="6">
        <v>41982.053472222222</v>
      </c>
      <c r="C79" s="7">
        <v>40.97</v>
      </c>
      <c r="D79" s="7">
        <v>43.85</v>
      </c>
      <c r="E79" s="7">
        <v>85</v>
      </c>
      <c r="F79" s="7">
        <v>184</v>
      </c>
      <c r="G79" s="7">
        <v>50</v>
      </c>
      <c r="H79" s="8">
        <v>2.977913175932978</v>
      </c>
      <c r="I79" s="8">
        <v>79.72727272727272</v>
      </c>
      <c r="J79" s="7">
        <v>0</v>
      </c>
    </row>
    <row r="80" spans="1:10" x14ac:dyDescent="0.15">
      <c r="A80" s="2" t="s">
        <v>10</v>
      </c>
      <c r="B80" s="6">
        <v>41982.054166666669</v>
      </c>
      <c r="C80" s="7">
        <v>42.64</v>
      </c>
      <c r="D80" s="7">
        <v>42.73</v>
      </c>
      <c r="E80" s="7">
        <v>95</v>
      </c>
      <c r="F80" s="7">
        <v>211</v>
      </c>
      <c r="G80" s="7">
        <v>54</v>
      </c>
      <c r="H80" s="8">
        <v>3.8166412795125666</v>
      </c>
      <c r="I80" s="8">
        <v>77.690909090909088</v>
      </c>
      <c r="J80" s="7">
        <v>0</v>
      </c>
    </row>
    <row r="81" spans="1:10" x14ac:dyDescent="0.15">
      <c r="A81" s="2" t="s">
        <v>10</v>
      </c>
      <c r="B81" s="6">
        <v>41982.054861111108</v>
      </c>
      <c r="C81" s="7">
        <v>42.41</v>
      </c>
      <c r="D81" s="7">
        <v>40.340000000000003</v>
      </c>
      <c r="E81" s="7">
        <v>81</v>
      </c>
      <c r="F81" s="7">
        <v>214</v>
      </c>
      <c r="G81" s="7">
        <v>55</v>
      </c>
      <c r="H81" s="8">
        <v>3.3004569687738003</v>
      </c>
      <c r="I81" s="8">
        <v>73.345454545454544</v>
      </c>
      <c r="J81" s="7">
        <v>0</v>
      </c>
    </row>
    <row r="82" spans="1:10" x14ac:dyDescent="0.15">
      <c r="A82" s="2" t="s">
        <v>10</v>
      </c>
      <c r="B82" s="6">
        <v>41982.055555555555</v>
      </c>
      <c r="C82" s="7">
        <v>42.6</v>
      </c>
      <c r="D82" s="7">
        <v>43.69</v>
      </c>
      <c r="E82" s="7">
        <v>92</v>
      </c>
      <c r="F82" s="7">
        <v>220</v>
      </c>
      <c r="G82" s="7">
        <v>53</v>
      </c>
      <c r="H82" s="8">
        <v>3.853769992383854</v>
      </c>
      <c r="I82" s="8">
        <v>79.436363636363623</v>
      </c>
      <c r="J82" s="7">
        <v>0</v>
      </c>
    </row>
    <row r="83" spans="1:10" x14ac:dyDescent="0.15">
      <c r="A83" s="2" t="s">
        <v>10</v>
      </c>
      <c r="B83" s="6">
        <v>41982.056250000001</v>
      </c>
      <c r="C83" s="7">
        <v>41.92</v>
      </c>
      <c r="D83" s="7">
        <v>40.19</v>
      </c>
      <c r="E83" s="7">
        <v>100</v>
      </c>
      <c r="F83" s="7">
        <v>199</v>
      </c>
      <c r="G83" s="7">
        <v>46</v>
      </c>
      <c r="H83" s="8">
        <v>3.789032749428789</v>
      </c>
      <c r="I83" s="8">
        <v>73.072727272727263</v>
      </c>
      <c r="J83" s="7">
        <v>0</v>
      </c>
    </row>
    <row r="84" spans="1:10" x14ac:dyDescent="0.15">
      <c r="A84" s="2" t="s">
        <v>10</v>
      </c>
      <c r="B84" s="6">
        <v>41982.056944444441</v>
      </c>
      <c r="C84" s="7">
        <v>41.81</v>
      </c>
      <c r="D84" s="7">
        <v>40.89</v>
      </c>
      <c r="E84" s="7">
        <v>84</v>
      </c>
      <c r="F84" s="7">
        <v>193</v>
      </c>
      <c r="G84" s="7">
        <v>46</v>
      </c>
      <c r="H84" s="8">
        <v>3.086824067022087</v>
      </c>
      <c r="I84" s="8">
        <v>74.345454545454544</v>
      </c>
      <c r="J84" s="7">
        <v>0</v>
      </c>
    </row>
    <row r="85" spans="1:10" x14ac:dyDescent="0.15">
      <c r="A85" s="2" t="s">
        <v>10</v>
      </c>
      <c r="B85" s="6">
        <v>41982.057638888888</v>
      </c>
      <c r="C85" s="7">
        <v>41.15</v>
      </c>
      <c r="D85" s="7">
        <v>43.71</v>
      </c>
      <c r="E85" s="7">
        <v>88</v>
      </c>
      <c r="F85" s="7">
        <v>186</v>
      </c>
      <c r="G85" s="7">
        <v>46</v>
      </c>
      <c r="H85" s="8">
        <v>3.1165270373191167</v>
      </c>
      <c r="I85" s="8">
        <v>79.472727272727269</v>
      </c>
      <c r="J85" s="7">
        <v>0</v>
      </c>
    </row>
    <row r="86" spans="1:10" x14ac:dyDescent="0.15">
      <c r="A86" s="2" t="s">
        <v>10</v>
      </c>
      <c r="B86" s="6">
        <v>41982.058333333334</v>
      </c>
      <c r="C86" s="7">
        <v>43.94</v>
      </c>
      <c r="D86" s="7">
        <v>43.2</v>
      </c>
      <c r="E86" s="7">
        <v>97</v>
      </c>
      <c r="F86" s="7">
        <v>212</v>
      </c>
      <c r="G86" s="7">
        <v>52</v>
      </c>
      <c r="H86" s="8">
        <v>3.9154607768469156</v>
      </c>
      <c r="I86" s="8">
        <v>78.545454545454547</v>
      </c>
      <c r="J86" s="7">
        <v>0</v>
      </c>
    </row>
    <row r="87" spans="1:10" x14ac:dyDescent="0.15">
      <c r="A87" s="2" t="s">
        <v>10</v>
      </c>
      <c r="B87" s="6">
        <v>41982.059027777781</v>
      </c>
      <c r="C87" s="7">
        <v>42.72</v>
      </c>
      <c r="D87" s="7">
        <v>42.58</v>
      </c>
      <c r="E87" s="7">
        <v>88</v>
      </c>
      <c r="F87" s="7">
        <v>194</v>
      </c>
      <c r="G87" s="7">
        <v>55</v>
      </c>
      <c r="H87" s="8">
        <v>3.2505712109672507</v>
      </c>
      <c r="I87" s="8">
        <v>77.418181818181822</v>
      </c>
      <c r="J87" s="7">
        <v>0</v>
      </c>
    </row>
    <row r="88" spans="1:10" x14ac:dyDescent="0.15">
      <c r="A88" s="2" t="s">
        <v>10</v>
      </c>
      <c r="B88" s="6">
        <v>41982.05972222222</v>
      </c>
      <c r="C88" s="7">
        <v>43.35</v>
      </c>
      <c r="D88" s="7">
        <v>42.98</v>
      </c>
      <c r="E88" s="7">
        <v>93</v>
      </c>
      <c r="F88" s="7">
        <v>192</v>
      </c>
      <c r="G88" s="7">
        <v>54</v>
      </c>
      <c r="H88" s="8">
        <v>3.3998476770754</v>
      </c>
      <c r="I88" s="8">
        <v>78.145454545454541</v>
      </c>
      <c r="J88" s="7">
        <v>0</v>
      </c>
    </row>
    <row r="89" spans="1:10" x14ac:dyDescent="0.15">
      <c r="A89" s="2" t="s">
        <v>10</v>
      </c>
      <c r="B89" s="6">
        <v>41982.060416666667</v>
      </c>
      <c r="C89" s="7">
        <v>41.56</v>
      </c>
      <c r="D89" s="7">
        <v>41.23</v>
      </c>
      <c r="E89" s="7">
        <v>90</v>
      </c>
      <c r="F89" s="7">
        <v>203</v>
      </c>
      <c r="G89" s="7">
        <v>45</v>
      </c>
      <c r="H89" s="8">
        <v>3.4786747905559787</v>
      </c>
      <c r="I89" s="8">
        <v>74.963636363636354</v>
      </c>
      <c r="J89" s="7">
        <v>0</v>
      </c>
    </row>
    <row r="90" spans="1:10" x14ac:dyDescent="0.15">
      <c r="A90" s="2" t="s">
        <v>10</v>
      </c>
      <c r="B90" s="6">
        <v>41982.061111111114</v>
      </c>
      <c r="C90" s="7">
        <v>43.7</v>
      </c>
      <c r="D90" s="7">
        <v>40.340000000000003</v>
      </c>
      <c r="E90" s="7">
        <v>97</v>
      </c>
      <c r="F90" s="7">
        <v>188</v>
      </c>
      <c r="G90" s="7">
        <v>48</v>
      </c>
      <c r="H90" s="8">
        <v>3.4722010662604723</v>
      </c>
      <c r="I90" s="8">
        <v>73.345454545454544</v>
      </c>
      <c r="J90" s="7">
        <v>0</v>
      </c>
    </row>
    <row r="91" spans="1:10" x14ac:dyDescent="0.15">
      <c r="A91" s="2" t="s">
        <v>10</v>
      </c>
      <c r="B91" s="6">
        <v>41982.061805555553</v>
      </c>
      <c r="C91" s="7">
        <v>42.85</v>
      </c>
      <c r="D91" s="7">
        <v>43.4</v>
      </c>
      <c r="E91" s="7">
        <v>96</v>
      </c>
      <c r="F91" s="7">
        <v>185</v>
      </c>
      <c r="G91" s="7">
        <v>53</v>
      </c>
      <c r="H91" s="8">
        <v>3.3815689261233817</v>
      </c>
      <c r="I91" s="8">
        <v>78.909090909090907</v>
      </c>
      <c r="J91" s="7">
        <v>0</v>
      </c>
    </row>
    <row r="92" spans="1:10" x14ac:dyDescent="0.15">
      <c r="A92" s="2" t="s">
        <v>10</v>
      </c>
      <c r="B92" s="6">
        <v>41982.0625</v>
      </c>
      <c r="C92" s="7">
        <v>40.64</v>
      </c>
      <c r="D92" s="7">
        <v>43.66</v>
      </c>
      <c r="E92" s="7">
        <v>88</v>
      </c>
      <c r="F92" s="7">
        <v>199</v>
      </c>
      <c r="G92" s="7">
        <v>45</v>
      </c>
      <c r="H92" s="8">
        <v>3.3343488194973343</v>
      </c>
      <c r="I92" s="8">
        <v>79.381818181818176</v>
      </c>
      <c r="J92" s="7">
        <v>0</v>
      </c>
    </row>
    <row r="93" spans="1:10" x14ac:dyDescent="0.15">
      <c r="A93" s="2" t="s">
        <v>10</v>
      </c>
      <c r="B93" s="6">
        <v>41982.063194444447</v>
      </c>
      <c r="C93" s="7">
        <v>42</v>
      </c>
      <c r="D93" s="7">
        <v>40.92</v>
      </c>
      <c r="E93" s="7">
        <v>93</v>
      </c>
      <c r="F93" s="7">
        <v>219</v>
      </c>
      <c r="G93" s="7">
        <v>52</v>
      </c>
      <c r="H93" s="8">
        <v>3.8779512566641281</v>
      </c>
      <c r="I93" s="8">
        <v>74.400000000000006</v>
      </c>
      <c r="J93" s="7">
        <v>0</v>
      </c>
    </row>
    <row r="94" spans="1:10" x14ac:dyDescent="0.15">
      <c r="A94" s="2" t="s">
        <v>10</v>
      </c>
      <c r="B94" s="6">
        <v>41982.063888888886</v>
      </c>
      <c r="C94" s="7">
        <v>43.39</v>
      </c>
      <c r="D94" s="7">
        <v>41.6</v>
      </c>
      <c r="E94" s="7">
        <v>89</v>
      </c>
      <c r="F94" s="7">
        <v>217</v>
      </c>
      <c r="G94" s="7">
        <v>55</v>
      </c>
      <c r="H94" s="8">
        <v>3.6772658035034271</v>
      </c>
      <c r="I94" s="8">
        <v>75.63636363636364</v>
      </c>
      <c r="J94" s="7">
        <v>0</v>
      </c>
    </row>
    <row r="95" spans="1:10" x14ac:dyDescent="0.15">
      <c r="A95" s="2" t="s">
        <v>10</v>
      </c>
      <c r="B95" s="6">
        <v>41982.064583333333</v>
      </c>
      <c r="C95" s="7">
        <v>40.85</v>
      </c>
      <c r="D95" s="7">
        <v>40.200000000000003</v>
      </c>
      <c r="E95" s="7">
        <v>91</v>
      </c>
      <c r="F95" s="7">
        <v>218</v>
      </c>
      <c r="G95" s="7">
        <v>55</v>
      </c>
      <c r="H95" s="8">
        <v>3.777227722772277</v>
      </c>
      <c r="I95" s="8">
        <v>73.090909090909093</v>
      </c>
      <c r="J95" s="7">
        <v>0</v>
      </c>
    </row>
    <row r="96" spans="1:10" x14ac:dyDescent="0.15">
      <c r="A96" s="2" t="s">
        <v>10</v>
      </c>
      <c r="B96" s="6">
        <v>41982.06527777778</v>
      </c>
      <c r="C96" s="7">
        <v>41.75</v>
      </c>
      <c r="D96" s="7">
        <v>42.99</v>
      </c>
      <c r="E96" s="7">
        <v>95</v>
      </c>
      <c r="F96" s="7">
        <v>187</v>
      </c>
      <c r="G96" s="7">
        <v>47</v>
      </c>
      <c r="H96" s="8">
        <v>3.3825209444021325</v>
      </c>
      <c r="I96" s="8">
        <v>78.163636363636371</v>
      </c>
      <c r="J96" s="7">
        <v>0</v>
      </c>
    </row>
    <row r="97" spans="1:10" x14ac:dyDescent="0.15">
      <c r="A97" s="2" t="s">
        <v>10</v>
      </c>
      <c r="B97" s="6">
        <v>41982.065972222219</v>
      </c>
      <c r="C97" s="7">
        <v>42.91</v>
      </c>
      <c r="D97" s="7">
        <v>40.869999999999997</v>
      </c>
      <c r="E97" s="7">
        <v>85</v>
      </c>
      <c r="F97" s="7">
        <v>201</v>
      </c>
      <c r="G97" s="7">
        <v>47</v>
      </c>
      <c r="H97" s="8">
        <v>3.2530464584920029</v>
      </c>
      <c r="I97" s="8">
        <v>74.309090909090898</v>
      </c>
      <c r="J97" s="7">
        <v>0</v>
      </c>
    </row>
    <row r="98" spans="1:10" x14ac:dyDescent="0.15">
      <c r="A98" s="2" t="s">
        <v>10</v>
      </c>
      <c r="B98" s="6">
        <v>41982.066666666666</v>
      </c>
      <c r="C98" s="7">
        <v>43.07</v>
      </c>
      <c r="D98" s="7">
        <v>41.37</v>
      </c>
      <c r="E98" s="7">
        <v>84</v>
      </c>
      <c r="F98" s="7">
        <v>197</v>
      </c>
      <c r="G98" s="7">
        <v>48</v>
      </c>
      <c r="H98" s="8">
        <v>3.1507996953541508</v>
      </c>
      <c r="I98" s="8">
        <v>75.218181818181819</v>
      </c>
      <c r="J98" s="7">
        <v>0</v>
      </c>
    </row>
    <row r="99" spans="1:10" x14ac:dyDescent="0.15">
      <c r="A99" s="2" t="s">
        <v>10</v>
      </c>
      <c r="B99" s="6">
        <v>41982.067361111112</v>
      </c>
      <c r="C99" s="7">
        <v>40.450000000000003</v>
      </c>
      <c r="D99" s="7">
        <v>43.29</v>
      </c>
      <c r="E99" s="7">
        <v>92</v>
      </c>
      <c r="F99" s="7">
        <v>210</v>
      </c>
      <c r="G99" s="7">
        <v>55</v>
      </c>
      <c r="H99" s="8">
        <v>3.6785986290936785</v>
      </c>
      <c r="I99" s="8">
        <v>78.709090909090904</v>
      </c>
      <c r="J99" s="7">
        <v>0</v>
      </c>
    </row>
    <row r="100" spans="1:10" x14ac:dyDescent="0.15">
      <c r="A100" s="2" t="s">
        <v>10</v>
      </c>
      <c r="B100" s="6">
        <v>41982.068055555559</v>
      </c>
      <c r="C100" s="7">
        <v>41.13</v>
      </c>
      <c r="D100" s="7">
        <v>40.61</v>
      </c>
      <c r="E100" s="7">
        <v>93</v>
      </c>
      <c r="F100" s="7">
        <v>209</v>
      </c>
      <c r="G100" s="7">
        <v>48</v>
      </c>
      <c r="H100" s="8">
        <v>3.700875856816451</v>
      </c>
      <c r="I100" s="8">
        <v>73.836363636363629</v>
      </c>
      <c r="J100" s="7">
        <v>0</v>
      </c>
    </row>
    <row r="101" spans="1:10" x14ac:dyDescent="0.15">
      <c r="A101" s="2" t="s">
        <v>10</v>
      </c>
      <c r="B101" s="6">
        <v>41982.068749999999</v>
      </c>
      <c r="C101" s="7">
        <v>43.69</v>
      </c>
      <c r="D101" s="7">
        <v>41.85</v>
      </c>
      <c r="E101" s="7">
        <v>85</v>
      </c>
      <c r="F101" s="7">
        <v>198</v>
      </c>
      <c r="G101" s="7">
        <v>50</v>
      </c>
      <c r="H101" s="8">
        <v>3.2044935262757046</v>
      </c>
      <c r="I101" s="8">
        <v>76.090909090909093</v>
      </c>
      <c r="J101" s="7">
        <v>0</v>
      </c>
    </row>
    <row r="102" spans="1:10" x14ac:dyDescent="0.15">
      <c r="A102" s="2" t="s">
        <v>10</v>
      </c>
      <c r="B102" s="6">
        <v>41982.069444444445</v>
      </c>
      <c r="C102" s="7">
        <v>40.270000000000003</v>
      </c>
      <c r="D102" s="7">
        <v>40.44</v>
      </c>
      <c r="E102" s="7">
        <v>97</v>
      </c>
      <c r="F102" s="7">
        <v>213</v>
      </c>
      <c r="G102" s="7">
        <v>49</v>
      </c>
      <c r="H102" s="8">
        <v>3.9339299314546841</v>
      </c>
      <c r="I102" s="8">
        <v>73.527272727272717</v>
      </c>
      <c r="J102" s="7">
        <v>0</v>
      </c>
    </row>
    <row r="103" spans="1:10" x14ac:dyDescent="0.15">
      <c r="A103" s="2" t="s">
        <v>10</v>
      </c>
      <c r="B103" s="6">
        <v>41982.070138888892</v>
      </c>
      <c r="C103" s="7">
        <v>43.12</v>
      </c>
      <c r="D103" s="7">
        <v>43.51</v>
      </c>
      <c r="E103" s="7">
        <v>100</v>
      </c>
      <c r="F103" s="7">
        <v>195</v>
      </c>
      <c r="G103" s="7">
        <v>53</v>
      </c>
      <c r="H103" s="8">
        <v>3.7128712871287131</v>
      </c>
      <c r="I103" s="8">
        <v>79.109090909090909</v>
      </c>
      <c r="J103" s="7">
        <v>0</v>
      </c>
    </row>
    <row r="104" spans="1:10" x14ac:dyDescent="0.15">
      <c r="A104" s="2" t="s">
        <v>10</v>
      </c>
      <c r="B104" s="6">
        <v>41982.070833333331</v>
      </c>
      <c r="C104" s="7">
        <v>41.4</v>
      </c>
      <c r="D104" s="7">
        <v>41.27</v>
      </c>
      <c r="E104" s="7">
        <v>94</v>
      </c>
      <c r="F104" s="7">
        <v>194</v>
      </c>
      <c r="G104" s="7">
        <v>48</v>
      </c>
      <c r="H104" s="8">
        <v>3.4722010662604723</v>
      </c>
      <c r="I104" s="8">
        <v>75.036363636363646</v>
      </c>
      <c r="J104" s="7">
        <v>0</v>
      </c>
    </row>
    <row r="105" spans="1:10" x14ac:dyDescent="0.15">
      <c r="A105" s="2" t="s">
        <v>10</v>
      </c>
      <c r="B105" s="6">
        <v>41982.071527777778</v>
      </c>
      <c r="C105" s="7">
        <v>41.89</v>
      </c>
      <c r="D105" s="7">
        <v>43.89</v>
      </c>
      <c r="E105" s="7">
        <v>93</v>
      </c>
      <c r="F105" s="7">
        <v>205</v>
      </c>
      <c r="G105" s="7">
        <v>46</v>
      </c>
      <c r="H105" s="8">
        <v>3.6300456968773802</v>
      </c>
      <c r="I105" s="8">
        <v>79.800000000000011</v>
      </c>
      <c r="J105" s="7">
        <v>0</v>
      </c>
    </row>
    <row r="106" spans="1:10" x14ac:dyDescent="0.15">
      <c r="A106" s="2" t="s">
        <v>10</v>
      </c>
      <c r="B106" s="6">
        <v>41982.072222222225</v>
      </c>
      <c r="C106" s="7">
        <v>43.9</v>
      </c>
      <c r="D106" s="7">
        <v>41.13</v>
      </c>
      <c r="E106" s="7">
        <v>83</v>
      </c>
      <c r="F106" s="7">
        <v>216</v>
      </c>
      <c r="G106" s="7">
        <v>50</v>
      </c>
      <c r="H106" s="8">
        <v>3.4135567402894136</v>
      </c>
      <c r="I106" s="8">
        <v>74.781818181818181</v>
      </c>
      <c r="J106" s="7">
        <v>0</v>
      </c>
    </row>
    <row r="107" spans="1:10" x14ac:dyDescent="0.15">
      <c r="A107" s="2" t="s">
        <v>10</v>
      </c>
      <c r="B107" s="6">
        <v>41982.072916666664</v>
      </c>
      <c r="C107" s="7">
        <v>41.96</v>
      </c>
      <c r="D107" s="7">
        <v>43.07</v>
      </c>
      <c r="E107" s="7">
        <v>93</v>
      </c>
      <c r="F107" s="7">
        <v>181</v>
      </c>
      <c r="G107" s="7">
        <v>51</v>
      </c>
      <c r="H107" s="8">
        <v>3.2050647372429553</v>
      </c>
      <c r="I107" s="8">
        <v>78.309090909090912</v>
      </c>
      <c r="J107" s="7">
        <v>0</v>
      </c>
    </row>
    <row r="108" spans="1:10" x14ac:dyDescent="0.15">
      <c r="A108" s="2" t="s">
        <v>10</v>
      </c>
      <c r="B108" s="6">
        <v>41982.073611111111</v>
      </c>
      <c r="C108" s="7">
        <v>42.37</v>
      </c>
      <c r="D108" s="7">
        <v>42.78</v>
      </c>
      <c r="E108" s="7">
        <v>96</v>
      </c>
      <c r="F108" s="7">
        <v>183</v>
      </c>
      <c r="G108" s="7">
        <v>54</v>
      </c>
      <c r="H108" s="8">
        <v>3.3450114242193449</v>
      </c>
      <c r="I108" s="8">
        <v>77.781818181818181</v>
      </c>
      <c r="J108" s="7">
        <v>0</v>
      </c>
    </row>
    <row r="109" spans="1:10" x14ac:dyDescent="0.15">
      <c r="A109" s="2" t="s">
        <v>10</v>
      </c>
      <c r="B109" s="6">
        <v>41982.074305555558</v>
      </c>
      <c r="C109" s="7">
        <v>42.83</v>
      </c>
      <c r="D109" s="7">
        <v>40.590000000000003</v>
      </c>
      <c r="E109" s="7">
        <v>93</v>
      </c>
      <c r="F109" s="7">
        <v>195</v>
      </c>
      <c r="G109" s="7">
        <v>49</v>
      </c>
      <c r="H109" s="8">
        <v>3.4529702970297032</v>
      </c>
      <c r="I109" s="8">
        <v>73.800000000000011</v>
      </c>
      <c r="J109" s="7">
        <v>0</v>
      </c>
    </row>
    <row r="110" spans="1:10" x14ac:dyDescent="0.15">
      <c r="A110" s="2" t="s">
        <v>10</v>
      </c>
      <c r="B110" s="6">
        <v>41982.074999999997</v>
      </c>
      <c r="C110" s="7">
        <v>42.02</v>
      </c>
      <c r="D110" s="7">
        <v>41.52</v>
      </c>
      <c r="E110" s="7">
        <v>87</v>
      </c>
      <c r="F110" s="7">
        <v>190</v>
      </c>
      <c r="G110" s="7">
        <v>45</v>
      </c>
      <c r="H110" s="8">
        <v>3.1473724295506473</v>
      </c>
      <c r="I110" s="8">
        <v>75.490909090909099</v>
      </c>
      <c r="J110" s="7">
        <v>0</v>
      </c>
    </row>
    <row r="111" spans="1:10" x14ac:dyDescent="0.15">
      <c r="A111" s="2" t="s">
        <v>10</v>
      </c>
      <c r="B111" s="6">
        <v>41982.075694444444</v>
      </c>
      <c r="C111" s="7">
        <v>41.73</v>
      </c>
      <c r="D111" s="7">
        <v>41.84</v>
      </c>
      <c r="E111" s="7">
        <v>88</v>
      </c>
      <c r="F111" s="7">
        <v>212</v>
      </c>
      <c r="G111" s="7">
        <v>50</v>
      </c>
      <c r="H111" s="8">
        <v>3.5521706016755523</v>
      </c>
      <c r="I111" s="8">
        <v>76.072727272727278</v>
      </c>
      <c r="J111" s="7">
        <v>0</v>
      </c>
    </row>
    <row r="112" spans="1:10" x14ac:dyDescent="0.15">
      <c r="A112" s="2" t="s">
        <v>10</v>
      </c>
      <c r="B112" s="6">
        <v>41982.076388888891</v>
      </c>
      <c r="C112" s="7">
        <v>40.21</v>
      </c>
      <c r="D112" s="7">
        <v>43.07</v>
      </c>
      <c r="E112" s="7">
        <v>97</v>
      </c>
      <c r="F112" s="7">
        <v>207</v>
      </c>
      <c r="G112" s="7">
        <v>50</v>
      </c>
      <c r="H112" s="8">
        <v>3.823115003808073</v>
      </c>
      <c r="I112" s="8">
        <v>78.309090909090912</v>
      </c>
      <c r="J112" s="7">
        <v>0</v>
      </c>
    </row>
    <row r="113" spans="1:10" x14ac:dyDescent="0.15">
      <c r="A113" s="2" t="s">
        <v>10</v>
      </c>
      <c r="B113" s="6">
        <v>41982.07708333333</v>
      </c>
      <c r="C113" s="7">
        <v>43.4</v>
      </c>
      <c r="D113" s="7">
        <v>41.58</v>
      </c>
      <c r="E113" s="7">
        <v>98</v>
      </c>
      <c r="F113" s="7">
        <v>184</v>
      </c>
      <c r="G113" s="7">
        <v>55</v>
      </c>
      <c r="H113" s="8">
        <v>3.4333587204874334</v>
      </c>
      <c r="I113" s="8">
        <v>75.599999999999994</v>
      </c>
      <c r="J113" s="7">
        <v>0</v>
      </c>
    </row>
    <row r="114" spans="1:10" x14ac:dyDescent="0.15">
      <c r="A114" s="2" t="s">
        <v>10</v>
      </c>
      <c r="B114" s="6">
        <v>41982.077777777777</v>
      </c>
      <c r="C114" s="7">
        <v>43.77</v>
      </c>
      <c r="D114" s="7">
        <v>40.25</v>
      </c>
      <c r="E114" s="7">
        <v>89</v>
      </c>
      <c r="F114" s="7">
        <v>218</v>
      </c>
      <c r="G114" s="7">
        <v>48</v>
      </c>
      <c r="H114" s="8">
        <v>3.6942117288651941</v>
      </c>
      <c r="I114" s="8">
        <v>73.181818181818187</v>
      </c>
      <c r="J114" s="7">
        <v>0</v>
      </c>
    </row>
    <row r="115" spans="1:10" x14ac:dyDescent="0.15">
      <c r="A115" s="2" t="s">
        <v>10</v>
      </c>
      <c r="B115" s="6">
        <v>41982.078472222223</v>
      </c>
      <c r="C115" s="7">
        <v>40.14</v>
      </c>
      <c r="D115" s="7">
        <v>43.79</v>
      </c>
      <c r="E115" s="7">
        <v>95</v>
      </c>
      <c r="F115" s="7">
        <v>215</v>
      </c>
      <c r="G115" s="7">
        <v>46</v>
      </c>
      <c r="H115" s="8">
        <v>3.8889946686976389</v>
      </c>
      <c r="I115" s="8">
        <v>79.618181818181824</v>
      </c>
      <c r="J115" s="7">
        <v>0</v>
      </c>
    </row>
    <row r="116" spans="1:10" x14ac:dyDescent="0.15">
      <c r="A116" s="2" t="s">
        <v>10</v>
      </c>
      <c r="B116" s="6">
        <v>41982.07916666667</v>
      </c>
      <c r="C116" s="7">
        <v>43.36</v>
      </c>
      <c r="D116" s="7">
        <v>40.89</v>
      </c>
      <c r="E116" s="7">
        <v>84</v>
      </c>
      <c r="F116" s="7">
        <v>214</v>
      </c>
      <c r="G116" s="7">
        <v>49</v>
      </c>
      <c r="H116" s="8">
        <v>3.4226961157654228</v>
      </c>
      <c r="I116" s="8">
        <v>74.345454545454544</v>
      </c>
      <c r="J116" s="7">
        <v>0</v>
      </c>
    </row>
    <row r="117" spans="1:10" x14ac:dyDescent="0.15">
      <c r="A117" s="2" t="s">
        <v>10</v>
      </c>
      <c r="B117" s="6">
        <v>41982.079861111109</v>
      </c>
      <c r="C117" s="7">
        <v>40.99</v>
      </c>
      <c r="D117" s="7">
        <v>42.01</v>
      </c>
      <c r="E117" s="7">
        <v>95</v>
      </c>
      <c r="F117" s="7">
        <v>195</v>
      </c>
      <c r="G117" s="7">
        <v>50</v>
      </c>
      <c r="H117" s="8">
        <v>3.527227722772277</v>
      </c>
      <c r="I117" s="8">
        <v>76.381818181818176</v>
      </c>
      <c r="J117" s="7">
        <v>0</v>
      </c>
    </row>
    <row r="118" spans="1:10" x14ac:dyDescent="0.15">
      <c r="A118" s="2" t="s">
        <v>10</v>
      </c>
      <c r="B118" s="6">
        <v>41982.080555555556</v>
      </c>
      <c r="C118" s="7">
        <v>41.01</v>
      </c>
      <c r="D118" s="7">
        <v>40.770000000000003</v>
      </c>
      <c r="E118" s="7">
        <v>82</v>
      </c>
      <c r="F118" s="7">
        <v>218</v>
      </c>
      <c r="G118" s="7">
        <v>49</v>
      </c>
      <c r="H118" s="8">
        <v>3.4036557501904037</v>
      </c>
      <c r="I118" s="8">
        <v>74.127272727272725</v>
      </c>
      <c r="J118" s="7">
        <v>0</v>
      </c>
    </row>
    <row r="119" spans="1:10" x14ac:dyDescent="0.15">
      <c r="A119" s="2" t="s">
        <v>10</v>
      </c>
      <c r="B119" s="6">
        <v>41982.081250000003</v>
      </c>
      <c r="C119" s="7">
        <v>42.96</v>
      </c>
      <c r="D119" s="7">
        <v>43.01</v>
      </c>
      <c r="E119" s="7">
        <v>99</v>
      </c>
      <c r="F119" s="7">
        <v>184</v>
      </c>
      <c r="G119" s="7">
        <v>49</v>
      </c>
      <c r="H119" s="8">
        <v>3.4683929931454682</v>
      </c>
      <c r="I119" s="8">
        <v>78.199999999999989</v>
      </c>
      <c r="J119" s="7">
        <v>0</v>
      </c>
    </row>
    <row r="120" spans="1:10" x14ac:dyDescent="0.15">
      <c r="A120" s="2" t="s">
        <v>10</v>
      </c>
      <c r="B120" s="6">
        <v>41982.081944444442</v>
      </c>
      <c r="C120" s="7">
        <v>41.01</v>
      </c>
      <c r="D120" s="7">
        <v>41.69</v>
      </c>
      <c r="E120" s="7">
        <v>95</v>
      </c>
      <c r="F120" s="7">
        <v>219</v>
      </c>
      <c r="G120" s="7">
        <v>45</v>
      </c>
      <c r="H120" s="8">
        <v>3.9613480578827112</v>
      </c>
      <c r="I120" s="8">
        <v>75.8</v>
      </c>
      <c r="J120" s="7">
        <v>0</v>
      </c>
    </row>
    <row r="121" spans="1:10" x14ac:dyDescent="0.15">
      <c r="A121" s="2" t="s">
        <v>10</v>
      </c>
      <c r="B121" s="6">
        <v>41982.082638888889</v>
      </c>
      <c r="C121" s="7">
        <v>41.03</v>
      </c>
      <c r="D121" s="7">
        <v>40.869999999999997</v>
      </c>
      <c r="E121" s="7">
        <v>93</v>
      </c>
      <c r="F121" s="7">
        <v>210</v>
      </c>
      <c r="G121" s="7">
        <v>49</v>
      </c>
      <c r="H121" s="8">
        <v>3.7185833968012187</v>
      </c>
      <c r="I121" s="8">
        <v>74.309090909090898</v>
      </c>
      <c r="J121" s="7">
        <v>0</v>
      </c>
    </row>
    <row r="122" spans="1:10" x14ac:dyDescent="0.15">
      <c r="A122" s="2" t="s">
        <v>10</v>
      </c>
      <c r="B122" s="6">
        <v>41982.083333333336</v>
      </c>
      <c r="C122" s="7">
        <v>40.35</v>
      </c>
      <c r="D122" s="7">
        <v>43.2</v>
      </c>
      <c r="E122" s="7">
        <v>95</v>
      </c>
      <c r="F122" s="7">
        <v>203</v>
      </c>
      <c r="G122" s="7">
        <v>52</v>
      </c>
      <c r="H122" s="8">
        <v>3.671934501142422</v>
      </c>
      <c r="I122" s="8">
        <v>78.545454545454547</v>
      </c>
      <c r="J122" s="7">
        <v>0</v>
      </c>
    </row>
    <row r="123" spans="1:10" x14ac:dyDescent="0.15">
      <c r="A123" s="2" t="s">
        <v>10</v>
      </c>
      <c r="B123" s="6">
        <v>41982.084027777775</v>
      </c>
      <c r="C123" s="7">
        <v>43.59</v>
      </c>
      <c r="D123" s="7">
        <v>40.799999999999997</v>
      </c>
      <c r="E123" s="7">
        <v>93</v>
      </c>
      <c r="F123" s="7">
        <v>180</v>
      </c>
      <c r="G123" s="7">
        <v>54</v>
      </c>
      <c r="H123" s="8">
        <v>3.1873571972581876</v>
      </c>
      <c r="I123" s="8">
        <v>74.181818181818187</v>
      </c>
      <c r="J123" s="7">
        <v>0</v>
      </c>
    </row>
    <row r="124" spans="1:10" x14ac:dyDescent="0.15">
      <c r="A124" s="2" t="s">
        <v>10</v>
      </c>
      <c r="B124" s="6">
        <v>41982.084722222222</v>
      </c>
      <c r="C124" s="7">
        <v>43.4</v>
      </c>
      <c r="D124" s="7">
        <v>43.28</v>
      </c>
      <c r="E124" s="7">
        <v>82</v>
      </c>
      <c r="F124" s="7">
        <v>192</v>
      </c>
      <c r="G124" s="7">
        <v>48</v>
      </c>
      <c r="H124" s="8">
        <v>2.9977151561309978</v>
      </c>
      <c r="I124" s="8">
        <v>78.690909090909088</v>
      </c>
      <c r="J124" s="7">
        <v>0</v>
      </c>
    </row>
    <row r="125" spans="1:10" x14ac:dyDescent="0.15">
      <c r="A125" s="2" t="s">
        <v>10</v>
      </c>
      <c r="B125" s="6">
        <v>41982.085416666669</v>
      </c>
      <c r="C125" s="7">
        <v>43.11</v>
      </c>
      <c r="D125" s="7">
        <v>40.85</v>
      </c>
      <c r="E125" s="7">
        <v>81</v>
      </c>
      <c r="F125" s="7">
        <v>219</v>
      </c>
      <c r="G125" s="7">
        <v>45</v>
      </c>
      <c r="H125" s="8">
        <v>3.3775704493526275</v>
      </c>
      <c r="I125" s="8">
        <v>74.27272727272728</v>
      </c>
      <c r="J125" s="7">
        <v>0</v>
      </c>
    </row>
    <row r="126" spans="1:10" x14ac:dyDescent="0.15">
      <c r="A126" s="2" t="s">
        <v>10</v>
      </c>
      <c r="B126" s="6">
        <v>41982.086111111108</v>
      </c>
      <c r="C126" s="7">
        <v>42.69</v>
      </c>
      <c r="D126" s="7">
        <v>42.49</v>
      </c>
      <c r="E126" s="7">
        <v>88</v>
      </c>
      <c r="F126" s="7">
        <v>185</v>
      </c>
      <c r="G126" s="7">
        <v>52</v>
      </c>
      <c r="H126" s="8">
        <v>3.0997715156130998</v>
      </c>
      <c r="I126" s="8">
        <v>77.25454545454545</v>
      </c>
      <c r="J126" s="7">
        <v>0</v>
      </c>
    </row>
    <row r="127" spans="1:10" x14ac:dyDescent="0.15">
      <c r="A127" s="2" t="s">
        <v>10</v>
      </c>
      <c r="B127" s="6">
        <v>41982.086805555555</v>
      </c>
      <c r="C127" s="7">
        <v>43.71</v>
      </c>
      <c r="D127" s="7">
        <v>43.55</v>
      </c>
      <c r="E127" s="7">
        <v>81</v>
      </c>
      <c r="F127" s="7">
        <v>201</v>
      </c>
      <c r="G127" s="7">
        <v>54</v>
      </c>
      <c r="H127" s="8">
        <v>3.0999619192688499</v>
      </c>
      <c r="I127" s="8">
        <v>79.181818181818173</v>
      </c>
      <c r="J127" s="7">
        <v>0</v>
      </c>
    </row>
    <row r="128" spans="1:10" x14ac:dyDescent="0.15">
      <c r="A128" s="2" t="s">
        <v>10</v>
      </c>
      <c r="B128" s="6">
        <v>41982.087500000001</v>
      </c>
      <c r="C128" s="7">
        <v>41.5</v>
      </c>
      <c r="D128" s="7">
        <v>40.06</v>
      </c>
      <c r="E128" s="7">
        <v>89</v>
      </c>
      <c r="F128" s="7">
        <v>198</v>
      </c>
      <c r="G128" s="7">
        <v>46</v>
      </c>
      <c r="H128" s="8">
        <v>3.3552932216298554</v>
      </c>
      <c r="I128" s="8">
        <v>72.836363636363643</v>
      </c>
      <c r="J128" s="7">
        <v>0</v>
      </c>
    </row>
    <row r="129" spans="1:10" x14ac:dyDescent="0.15">
      <c r="A129" s="2" t="s">
        <v>10</v>
      </c>
      <c r="B129" s="6">
        <v>41982.088194444441</v>
      </c>
      <c r="C129" s="7">
        <v>41.62</v>
      </c>
      <c r="D129" s="7">
        <v>41.56</v>
      </c>
      <c r="E129" s="7">
        <v>92</v>
      </c>
      <c r="F129" s="7">
        <v>202</v>
      </c>
      <c r="G129" s="7">
        <v>46</v>
      </c>
      <c r="H129" s="8">
        <v>3.5384615384615383</v>
      </c>
      <c r="I129" s="8">
        <v>75.563636363636363</v>
      </c>
      <c r="J129" s="7">
        <v>0</v>
      </c>
    </row>
    <row r="130" spans="1:10" x14ac:dyDescent="0.15">
      <c r="A130" s="2" t="s">
        <v>10</v>
      </c>
      <c r="B130" s="6">
        <v>41982.088888888888</v>
      </c>
      <c r="C130" s="7">
        <v>43.88</v>
      </c>
      <c r="D130" s="7">
        <v>40.61</v>
      </c>
      <c r="E130" s="7">
        <v>94</v>
      </c>
      <c r="F130" s="7">
        <v>193</v>
      </c>
      <c r="G130" s="7">
        <v>48</v>
      </c>
      <c r="H130" s="8">
        <v>3.4543031226199541</v>
      </c>
      <c r="I130" s="8">
        <v>73.836363636363629</v>
      </c>
      <c r="J130" s="7">
        <v>0</v>
      </c>
    </row>
    <row r="131" spans="1:10" x14ac:dyDescent="0.15">
      <c r="A131" s="2" t="s">
        <v>10</v>
      </c>
      <c r="B131" s="6">
        <v>41982.089583333334</v>
      </c>
      <c r="C131" s="7">
        <v>40.380000000000003</v>
      </c>
      <c r="D131" s="7">
        <v>42.13</v>
      </c>
      <c r="E131" s="7">
        <v>96</v>
      </c>
      <c r="F131" s="7">
        <v>198</v>
      </c>
      <c r="G131" s="7">
        <v>55</v>
      </c>
      <c r="H131" s="8">
        <v>3.6191926884996191</v>
      </c>
      <c r="I131" s="8">
        <v>76.599999999999994</v>
      </c>
      <c r="J131" s="7">
        <v>0</v>
      </c>
    </row>
    <row r="132" spans="1:10" x14ac:dyDescent="0.15">
      <c r="A132" s="2" t="s">
        <v>10</v>
      </c>
      <c r="B132" s="6">
        <v>41982.090277777781</v>
      </c>
      <c r="C132" s="7">
        <v>40.119999999999997</v>
      </c>
      <c r="D132" s="7">
        <v>40.31</v>
      </c>
      <c r="E132" s="7">
        <v>84</v>
      </c>
      <c r="F132" s="7">
        <v>204</v>
      </c>
      <c r="G132" s="7">
        <v>49</v>
      </c>
      <c r="H132" s="8">
        <v>3.2627570449352628</v>
      </c>
      <c r="I132" s="8">
        <v>73.290909090909096</v>
      </c>
      <c r="J132" s="7">
        <v>0</v>
      </c>
    </row>
    <row r="133" spans="1:10" x14ac:dyDescent="0.15">
      <c r="A133" s="2" t="s">
        <v>10</v>
      </c>
      <c r="B133" s="6">
        <v>41982.09097222222</v>
      </c>
      <c r="C133" s="7">
        <v>43.89</v>
      </c>
      <c r="D133" s="7">
        <v>40.700000000000003</v>
      </c>
      <c r="E133" s="7">
        <v>80</v>
      </c>
      <c r="F133" s="7">
        <v>196</v>
      </c>
      <c r="G133" s="7">
        <v>53</v>
      </c>
      <c r="H133" s="8">
        <v>2.9855293221629857</v>
      </c>
      <c r="I133" s="8">
        <v>74.000000000000014</v>
      </c>
      <c r="J133" s="7">
        <v>0</v>
      </c>
    </row>
    <row r="134" spans="1:10" x14ac:dyDescent="0.15">
      <c r="A134" s="2" t="s">
        <v>10</v>
      </c>
      <c r="B134" s="6">
        <v>41982.091666666667</v>
      </c>
      <c r="C134" s="7">
        <v>40.61</v>
      </c>
      <c r="D134" s="7">
        <v>43.71</v>
      </c>
      <c r="E134" s="7">
        <v>94</v>
      </c>
      <c r="F134" s="7">
        <v>213</v>
      </c>
      <c r="G134" s="7">
        <v>52</v>
      </c>
      <c r="H134" s="8">
        <v>3.8122619954303123</v>
      </c>
      <c r="I134" s="8">
        <v>79.472727272727269</v>
      </c>
      <c r="J134" s="7">
        <v>0</v>
      </c>
    </row>
    <row r="135" spans="1:10" x14ac:dyDescent="0.15">
      <c r="A135" s="2" t="s">
        <v>10</v>
      </c>
      <c r="B135" s="6">
        <v>41982.092361111114</v>
      </c>
      <c r="C135" s="7">
        <v>40.11</v>
      </c>
      <c r="D135" s="7">
        <v>40.869999999999997</v>
      </c>
      <c r="E135" s="7">
        <v>84</v>
      </c>
      <c r="F135" s="7">
        <v>189</v>
      </c>
      <c r="G135" s="7">
        <v>54</v>
      </c>
      <c r="H135" s="8">
        <v>3.0228484386900227</v>
      </c>
      <c r="I135" s="8">
        <v>74.309090909090898</v>
      </c>
      <c r="J135" s="7">
        <v>0</v>
      </c>
    </row>
    <row r="136" spans="1:10" x14ac:dyDescent="0.15">
      <c r="A136" s="2" t="s">
        <v>10</v>
      </c>
      <c r="B136" s="6">
        <v>41982.093055555553</v>
      </c>
      <c r="C136" s="7">
        <v>42.22</v>
      </c>
      <c r="D136" s="7">
        <v>43.94</v>
      </c>
      <c r="E136" s="7">
        <v>97</v>
      </c>
      <c r="F136" s="7">
        <v>180</v>
      </c>
      <c r="G136" s="7">
        <v>46</v>
      </c>
      <c r="H136" s="8">
        <v>3.3244478293983244</v>
      </c>
      <c r="I136" s="8">
        <v>79.890909090909091</v>
      </c>
      <c r="J136" s="7">
        <v>0</v>
      </c>
    </row>
    <row r="137" spans="1:10" x14ac:dyDescent="0.15">
      <c r="A137" s="2" t="s">
        <v>10</v>
      </c>
      <c r="B137" s="6">
        <v>41982.09375</v>
      </c>
      <c r="C137" s="7">
        <v>42.34</v>
      </c>
      <c r="D137" s="7">
        <v>40.07</v>
      </c>
      <c r="E137" s="7">
        <v>90</v>
      </c>
      <c r="F137" s="7">
        <v>212</v>
      </c>
      <c r="G137" s="7">
        <v>45</v>
      </c>
      <c r="H137" s="8">
        <v>3.6329017517136331</v>
      </c>
      <c r="I137" s="8">
        <v>72.854545454545445</v>
      </c>
      <c r="J137" s="7">
        <v>0</v>
      </c>
    </row>
    <row r="138" spans="1:10" x14ac:dyDescent="0.15">
      <c r="A138" s="2" t="s">
        <v>10</v>
      </c>
      <c r="B138" s="6">
        <v>41982.094444444447</v>
      </c>
      <c r="C138" s="7">
        <v>41.34</v>
      </c>
      <c r="D138" s="7">
        <v>42.49</v>
      </c>
      <c r="E138" s="7">
        <v>91</v>
      </c>
      <c r="F138" s="7">
        <v>204</v>
      </c>
      <c r="G138" s="7">
        <v>45</v>
      </c>
      <c r="H138" s="8">
        <v>3.5346534653465347</v>
      </c>
      <c r="I138" s="8">
        <v>77.25454545454545</v>
      </c>
      <c r="J138" s="7">
        <v>0</v>
      </c>
    </row>
    <row r="139" spans="1:10" x14ac:dyDescent="0.15">
      <c r="A139" s="2" t="s">
        <v>10</v>
      </c>
      <c r="B139" s="6">
        <v>41982.095138888886</v>
      </c>
      <c r="C139" s="7">
        <v>41.29</v>
      </c>
      <c r="D139" s="7">
        <v>41.49</v>
      </c>
      <c r="E139" s="7">
        <v>82</v>
      </c>
      <c r="F139" s="7">
        <v>219</v>
      </c>
      <c r="G139" s="7">
        <v>46</v>
      </c>
      <c r="H139" s="8">
        <v>3.4192688499619193</v>
      </c>
      <c r="I139" s="8">
        <v>75.436363636363637</v>
      </c>
      <c r="J139" s="7">
        <v>0</v>
      </c>
    </row>
    <row r="140" spans="1:10" x14ac:dyDescent="0.15">
      <c r="A140" s="2" t="s">
        <v>10</v>
      </c>
      <c r="B140" s="6">
        <v>41982.095833333333</v>
      </c>
      <c r="C140" s="7">
        <v>41.96</v>
      </c>
      <c r="D140" s="7">
        <v>41.16</v>
      </c>
      <c r="E140" s="7">
        <v>92</v>
      </c>
      <c r="F140" s="7">
        <v>195</v>
      </c>
      <c r="G140" s="7">
        <v>55</v>
      </c>
      <c r="H140" s="8">
        <v>3.4158415841584158</v>
      </c>
      <c r="I140" s="8">
        <v>74.836363636363629</v>
      </c>
      <c r="J140" s="7">
        <v>0</v>
      </c>
    </row>
    <row r="141" spans="1:10" x14ac:dyDescent="0.15">
      <c r="A141" s="2" t="s">
        <v>10</v>
      </c>
      <c r="B141" s="6">
        <v>41982.09652777778</v>
      </c>
      <c r="C141" s="7">
        <v>41.38</v>
      </c>
      <c r="D141" s="7">
        <v>43.18</v>
      </c>
      <c r="E141" s="7">
        <v>98</v>
      </c>
      <c r="F141" s="7">
        <v>195</v>
      </c>
      <c r="G141" s="7">
        <v>51</v>
      </c>
      <c r="H141" s="8">
        <v>3.6386138613861387</v>
      </c>
      <c r="I141" s="8">
        <v>78.509090909090901</v>
      </c>
      <c r="J141" s="7">
        <v>0</v>
      </c>
    </row>
    <row r="142" spans="1:10" x14ac:dyDescent="0.15">
      <c r="A142" s="2" t="s">
        <v>10</v>
      </c>
      <c r="B142" s="6">
        <v>41982.097222222219</v>
      </c>
      <c r="C142" s="7">
        <v>42.83</v>
      </c>
      <c r="D142" s="7">
        <v>42.56</v>
      </c>
      <c r="E142" s="7">
        <v>86</v>
      </c>
      <c r="F142" s="7">
        <v>210</v>
      </c>
      <c r="G142" s="7">
        <v>54</v>
      </c>
      <c r="H142" s="8">
        <v>3.4386900228484385</v>
      </c>
      <c r="I142" s="8">
        <v>77.38181818181819</v>
      </c>
      <c r="J142" s="7">
        <v>0</v>
      </c>
    </row>
    <row r="143" spans="1:10" x14ac:dyDescent="0.15">
      <c r="A143" s="2" t="s">
        <v>10</v>
      </c>
      <c r="B143" s="6">
        <v>41982.097916666666</v>
      </c>
      <c r="C143" s="7">
        <v>43.83</v>
      </c>
      <c r="D143" s="7">
        <v>43.97</v>
      </c>
      <c r="E143" s="7">
        <v>99</v>
      </c>
      <c r="F143" s="7">
        <v>180</v>
      </c>
      <c r="G143" s="7">
        <v>48</v>
      </c>
      <c r="H143" s="8">
        <v>3.392993145468393</v>
      </c>
      <c r="I143" s="8">
        <v>79.945454545454538</v>
      </c>
      <c r="J143" s="7">
        <v>0</v>
      </c>
    </row>
    <row r="144" spans="1:10" x14ac:dyDescent="0.15">
      <c r="A144" s="2" t="s">
        <v>10</v>
      </c>
      <c r="B144" s="6">
        <v>41982.098611111112</v>
      </c>
      <c r="C144" s="7">
        <v>41.47</v>
      </c>
      <c r="D144" s="7">
        <v>40.479999999999997</v>
      </c>
      <c r="E144" s="7">
        <v>93</v>
      </c>
      <c r="F144" s="7">
        <v>181</v>
      </c>
      <c r="G144" s="7">
        <v>55</v>
      </c>
      <c r="H144" s="8">
        <v>3.2050647372429553</v>
      </c>
      <c r="I144" s="8">
        <v>73.599999999999994</v>
      </c>
      <c r="J144" s="7">
        <v>0</v>
      </c>
    </row>
    <row r="145" spans="1:10" x14ac:dyDescent="0.15">
      <c r="A145" s="2" t="s">
        <v>10</v>
      </c>
      <c r="B145" s="6">
        <v>41982.099305555559</v>
      </c>
      <c r="C145" s="7">
        <v>41.17</v>
      </c>
      <c r="D145" s="7">
        <v>43.3</v>
      </c>
      <c r="E145" s="7">
        <v>93</v>
      </c>
      <c r="F145" s="7">
        <v>218</v>
      </c>
      <c r="G145" s="7">
        <v>49</v>
      </c>
      <c r="H145" s="8">
        <v>3.8602437166793604</v>
      </c>
      <c r="I145" s="8">
        <v>78.72727272727272</v>
      </c>
      <c r="J145" s="7">
        <v>0</v>
      </c>
    </row>
    <row r="146" spans="1:10" x14ac:dyDescent="0.15">
      <c r="A146" s="2" t="s">
        <v>10</v>
      </c>
      <c r="B146" s="6">
        <v>41982.1</v>
      </c>
      <c r="C146" s="7">
        <v>40.98</v>
      </c>
      <c r="D146" s="7">
        <v>42.15</v>
      </c>
      <c r="E146" s="7">
        <v>89</v>
      </c>
      <c r="F146" s="7">
        <v>181</v>
      </c>
      <c r="G146" s="7">
        <v>51</v>
      </c>
      <c r="H146" s="8">
        <v>3.0672124904798173</v>
      </c>
      <c r="I146" s="8">
        <v>76.63636363636364</v>
      </c>
      <c r="J146" s="7">
        <v>0</v>
      </c>
    </row>
    <row r="147" spans="1:10" x14ac:dyDescent="0.15">
      <c r="A147" s="2" t="s">
        <v>10</v>
      </c>
      <c r="B147" s="6">
        <v>41982.100694444445</v>
      </c>
      <c r="C147" s="7">
        <v>41.3</v>
      </c>
      <c r="D147" s="7">
        <v>40.729999999999997</v>
      </c>
      <c r="E147" s="7">
        <v>89</v>
      </c>
      <c r="F147" s="7">
        <v>217</v>
      </c>
      <c r="G147" s="7">
        <v>49</v>
      </c>
      <c r="H147" s="8">
        <v>3.6772658035034271</v>
      </c>
      <c r="I147" s="8">
        <v>74.054545454545448</v>
      </c>
      <c r="J147" s="7">
        <v>0</v>
      </c>
    </row>
    <row r="148" spans="1:10" x14ac:dyDescent="0.15">
      <c r="A148" s="2" t="s">
        <v>10</v>
      </c>
      <c r="B148" s="6">
        <v>41982.101388888892</v>
      </c>
      <c r="C148" s="7">
        <v>41.39</v>
      </c>
      <c r="D148" s="7">
        <v>41.16</v>
      </c>
      <c r="E148" s="7">
        <v>83</v>
      </c>
      <c r="F148" s="7">
        <v>185</v>
      </c>
      <c r="G148" s="7">
        <v>48</v>
      </c>
      <c r="H148" s="8">
        <v>2.9236481340441736</v>
      </c>
      <c r="I148" s="8">
        <v>74.836363636363629</v>
      </c>
      <c r="J148" s="7">
        <v>0</v>
      </c>
    </row>
    <row r="149" spans="1:10" x14ac:dyDescent="0.15">
      <c r="A149" s="2" t="s">
        <v>10</v>
      </c>
      <c r="B149" s="6">
        <v>41982.102083333331</v>
      </c>
      <c r="C149" s="7">
        <v>42.84</v>
      </c>
      <c r="D149" s="7">
        <v>40.99</v>
      </c>
      <c r="E149" s="7">
        <v>92</v>
      </c>
      <c r="F149" s="7">
        <v>196</v>
      </c>
      <c r="G149" s="7">
        <v>50</v>
      </c>
      <c r="H149" s="8">
        <v>3.4333587204874334</v>
      </c>
      <c r="I149" s="8">
        <v>74.527272727272731</v>
      </c>
      <c r="J149" s="7">
        <v>0</v>
      </c>
    </row>
    <row r="150" spans="1:10" x14ac:dyDescent="0.15">
      <c r="A150" s="2" t="s">
        <v>10</v>
      </c>
      <c r="B150" s="6">
        <v>41982.102777777778</v>
      </c>
      <c r="C150" s="7">
        <v>43.16</v>
      </c>
      <c r="D150" s="7">
        <v>41.62</v>
      </c>
      <c r="E150" s="7">
        <v>81</v>
      </c>
      <c r="F150" s="7">
        <v>212</v>
      </c>
      <c r="G150" s="7">
        <v>51</v>
      </c>
      <c r="H150" s="8">
        <v>3.2696115765422697</v>
      </c>
      <c r="I150" s="8">
        <v>75.672727272727272</v>
      </c>
      <c r="J150" s="7">
        <v>0</v>
      </c>
    </row>
    <row r="151" spans="1:10" x14ac:dyDescent="0.15">
      <c r="A151" s="2" t="s">
        <v>10</v>
      </c>
      <c r="B151" s="6">
        <v>41982.103472222225</v>
      </c>
      <c r="C151" s="7">
        <v>42.44</v>
      </c>
      <c r="D151" s="7">
        <v>40.770000000000003</v>
      </c>
      <c r="E151" s="7">
        <v>94</v>
      </c>
      <c r="F151" s="7">
        <v>180</v>
      </c>
      <c r="G151" s="7">
        <v>45</v>
      </c>
      <c r="H151" s="8">
        <v>3.2216298552932217</v>
      </c>
      <c r="I151" s="8">
        <v>74.127272727272725</v>
      </c>
      <c r="J151" s="7">
        <v>0</v>
      </c>
    </row>
    <row r="152" spans="1:10" x14ac:dyDescent="0.15">
      <c r="A152" s="2" t="s">
        <v>10</v>
      </c>
      <c r="B152" s="6">
        <v>41982.104166666664</v>
      </c>
      <c r="C152" s="7">
        <v>42.59</v>
      </c>
      <c r="D152" s="7">
        <v>40.29</v>
      </c>
      <c r="E152" s="7">
        <v>85</v>
      </c>
      <c r="F152" s="7">
        <v>207</v>
      </c>
      <c r="G152" s="7">
        <v>49</v>
      </c>
      <c r="H152" s="8">
        <v>3.3501523229246</v>
      </c>
      <c r="I152" s="8">
        <v>73.25454545454545</v>
      </c>
      <c r="J152" s="7">
        <v>0</v>
      </c>
    </row>
    <row r="153" spans="1:10" x14ac:dyDescent="0.15">
      <c r="A153" s="2" t="s">
        <v>10</v>
      </c>
      <c r="B153" s="6">
        <v>41982.104861111111</v>
      </c>
      <c r="C153" s="7">
        <v>40.869999999999997</v>
      </c>
      <c r="D153" s="7">
        <v>42.45</v>
      </c>
      <c r="E153" s="7">
        <v>90</v>
      </c>
      <c r="F153" s="7">
        <v>199</v>
      </c>
      <c r="G153" s="7">
        <v>45</v>
      </c>
      <c r="H153" s="8">
        <v>3.4101294744859101</v>
      </c>
      <c r="I153" s="8">
        <v>77.181818181818187</v>
      </c>
      <c r="J153" s="7">
        <v>0</v>
      </c>
    </row>
    <row r="154" spans="1:10" x14ac:dyDescent="0.15">
      <c r="A154" s="2" t="s">
        <v>10</v>
      </c>
      <c r="B154" s="6">
        <v>41982.105555555558</v>
      </c>
      <c r="C154" s="7">
        <v>41.58</v>
      </c>
      <c r="D154" s="7">
        <v>43.49</v>
      </c>
      <c r="E154" s="7">
        <v>85</v>
      </c>
      <c r="F154" s="7">
        <v>198</v>
      </c>
      <c r="G154" s="7">
        <v>46</v>
      </c>
      <c r="H154" s="8">
        <v>3.2044935262757046</v>
      </c>
      <c r="I154" s="8">
        <v>79.072727272727278</v>
      </c>
      <c r="J154" s="7">
        <v>0</v>
      </c>
    </row>
    <row r="155" spans="1:10" x14ac:dyDescent="0.15">
      <c r="A155" s="2" t="s">
        <v>10</v>
      </c>
      <c r="B155" s="6">
        <v>41982.106249999997</v>
      </c>
      <c r="C155" s="7">
        <v>40.32</v>
      </c>
      <c r="D155" s="7">
        <v>40.75</v>
      </c>
      <c r="E155" s="7">
        <v>87</v>
      </c>
      <c r="F155" s="7">
        <v>185</v>
      </c>
      <c r="G155" s="7">
        <v>45</v>
      </c>
      <c r="H155" s="8">
        <v>3.0645468392993145</v>
      </c>
      <c r="I155" s="8">
        <v>74.090909090909093</v>
      </c>
      <c r="J155" s="7">
        <v>0</v>
      </c>
    </row>
    <row r="156" spans="1:10" x14ac:dyDescent="0.15">
      <c r="A156" s="2" t="s">
        <v>10</v>
      </c>
      <c r="B156" s="6">
        <v>41982.106944444444</v>
      </c>
      <c r="C156" s="7">
        <v>41.53</v>
      </c>
      <c r="D156" s="7">
        <v>41.02</v>
      </c>
      <c r="E156" s="7">
        <v>85</v>
      </c>
      <c r="F156" s="7">
        <v>205</v>
      </c>
      <c r="G156" s="7">
        <v>53</v>
      </c>
      <c r="H156" s="8">
        <v>3.3177837014470679</v>
      </c>
      <c r="I156" s="8">
        <v>74.581818181818178</v>
      </c>
      <c r="J156" s="7">
        <v>0</v>
      </c>
    </row>
    <row r="157" spans="1:10" x14ac:dyDescent="0.15">
      <c r="A157" s="2" t="s">
        <v>10</v>
      </c>
      <c r="B157" s="6">
        <v>41982.107638888891</v>
      </c>
      <c r="C157" s="7">
        <v>40.49</v>
      </c>
      <c r="D157" s="7">
        <v>41.93</v>
      </c>
      <c r="E157" s="7">
        <v>91</v>
      </c>
      <c r="F157" s="7">
        <v>213</v>
      </c>
      <c r="G157" s="7">
        <v>52</v>
      </c>
      <c r="H157" s="8">
        <v>3.6905940594059405</v>
      </c>
      <c r="I157" s="8">
        <v>76.236363636363635</v>
      </c>
      <c r="J157" s="7">
        <v>0</v>
      </c>
    </row>
    <row r="158" spans="1:10" x14ac:dyDescent="0.15">
      <c r="A158" s="2" t="s">
        <v>10</v>
      </c>
      <c r="B158" s="6">
        <v>41982.10833333333</v>
      </c>
      <c r="C158" s="7">
        <v>42.11</v>
      </c>
      <c r="D158" s="7">
        <v>41.74</v>
      </c>
      <c r="E158" s="7">
        <v>90</v>
      </c>
      <c r="F158" s="7">
        <v>208</v>
      </c>
      <c r="G158" s="7">
        <v>47</v>
      </c>
      <c r="H158" s="8">
        <v>3.5643564356435644</v>
      </c>
      <c r="I158" s="8">
        <v>75.890909090909105</v>
      </c>
      <c r="J158" s="7">
        <v>0</v>
      </c>
    </row>
    <row r="159" spans="1:10" x14ac:dyDescent="0.15">
      <c r="A159" s="2" t="s">
        <v>10</v>
      </c>
      <c r="B159" s="6">
        <v>41982.109027777777</v>
      </c>
      <c r="C159" s="7">
        <v>41.15</v>
      </c>
      <c r="D159" s="7">
        <v>43.66</v>
      </c>
      <c r="E159" s="7">
        <v>100</v>
      </c>
      <c r="F159" s="7">
        <v>215</v>
      </c>
      <c r="G159" s="7">
        <v>45</v>
      </c>
      <c r="H159" s="8">
        <v>4.0936785986290936</v>
      </c>
      <c r="I159" s="8">
        <v>79.381818181818176</v>
      </c>
      <c r="J159" s="7">
        <v>0</v>
      </c>
    </row>
    <row r="160" spans="1:10" x14ac:dyDescent="0.15">
      <c r="A160" s="2" t="s">
        <v>10</v>
      </c>
      <c r="B160" s="6">
        <v>41982.109722222223</v>
      </c>
      <c r="C160" s="7">
        <v>44</v>
      </c>
      <c r="D160" s="7">
        <v>41.21</v>
      </c>
      <c r="E160" s="7">
        <v>82</v>
      </c>
      <c r="F160" s="7">
        <v>203</v>
      </c>
      <c r="G160" s="7">
        <v>48</v>
      </c>
      <c r="H160" s="8">
        <v>3.1694592536176693</v>
      </c>
      <c r="I160" s="8">
        <v>74.927272727272737</v>
      </c>
      <c r="J160" s="7">
        <v>0</v>
      </c>
    </row>
    <row r="161" spans="1:10" x14ac:dyDescent="0.15">
      <c r="A161" s="2" t="s">
        <v>10</v>
      </c>
      <c r="B161" s="6">
        <v>41982.11041666667</v>
      </c>
      <c r="C161" s="7">
        <v>42.33</v>
      </c>
      <c r="D161" s="7">
        <v>42.7</v>
      </c>
      <c r="E161" s="7">
        <v>96</v>
      </c>
      <c r="F161" s="7">
        <v>195</v>
      </c>
      <c r="G161" s="7">
        <v>48</v>
      </c>
      <c r="H161" s="8">
        <v>3.5643564356435644</v>
      </c>
      <c r="I161" s="8">
        <v>77.63636363636364</v>
      </c>
      <c r="J161" s="7">
        <v>0</v>
      </c>
    </row>
    <row r="162" spans="1:10" x14ac:dyDescent="0.15">
      <c r="A162" s="2" t="s">
        <v>10</v>
      </c>
      <c r="B162" s="6">
        <v>41982.111111111109</v>
      </c>
      <c r="C162" s="7">
        <v>40.130000000000003</v>
      </c>
      <c r="D162" s="7">
        <v>40.83</v>
      </c>
      <c r="E162" s="7">
        <v>97</v>
      </c>
      <c r="F162" s="7">
        <v>212</v>
      </c>
      <c r="G162" s="7">
        <v>45</v>
      </c>
      <c r="H162" s="8">
        <v>3.9154607768469156</v>
      </c>
      <c r="I162" s="8">
        <v>74.236363636363635</v>
      </c>
      <c r="J162" s="7">
        <v>0</v>
      </c>
    </row>
    <row r="163" spans="1:10" x14ac:dyDescent="0.15">
      <c r="A163" s="2" t="s">
        <v>10</v>
      </c>
      <c r="B163" s="6">
        <v>41982.111805555556</v>
      </c>
      <c r="C163" s="7">
        <v>40.35</v>
      </c>
      <c r="D163" s="7">
        <v>41.7</v>
      </c>
      <c r="E163" s="7">
        <v>83</v>
      </c>
      <c r="F163" s="7">
        <v>219</v>
      </c>
      <c r="G163" s="7">
        <v>46</v>
      </c>
      <c r="H163" s="8">
        <v>3.460967250571211</v>
      </c>
      <c r="I163" s="8">
        <v>75.818181818181813</v>
      </c>
      <c r="J163" s="7">
        <v>0</v>
      </c>
    </row>
    <row r="164" spans="1:10" x14ac:dyDescent="0.15">
      <c r="A164" s="2" t="s">
        <v>10</v>
      </c>
      <c r="B164" s="6">
        <v>41982.112500000003</v>
      </c>
      <c r="C164" s="7">
        <v>42.85</v>
      </c>
      <c r="D164" s="7">
        <v>42.9</v>
      </c>
      <c r="E164" s="7">
        <v>87</v>
      </c>
      <c r="F164" s="7">
        <v>216</v>
      </c>
      <c r="G164" s="7">
        <v>53</v>
      </c>
      <c r="H164" s="8">
        <v>3.578065498857578</v>
      </c>
      <c r="I164" s="8">
        <v>78</v>
      </c>
      <c r="J164" s="7">
        <v>0</v>
      </c>
    </row>
    <row r="165" spans="1:10" x14ac:dyDescent="0.15">
      <c r="A165" s="2" t="s">
        <v>10</v>
      </c>
      <c r="B165" s="6">
        <v>41982.113194444442</v>
      </c>
      <c r="C165" s="7">
        <v>43.78</v>
      </c>
      <c r="D165" s="7">
        <v>41.59</v>
      </c>
      <c r="E165" s="7">
        <v>96</v>
      </c>
      <c r="F165" s="7">
        <v>197</v>
      </c>
      <c r="G165" s="7">
        <v>45</v>
      </c>
      <c r="H165" s="8">
        <v>3.6009139375476007</v>
      </c>
      <c r="I165" s="8">
        <v>75.618181818181824</v>
      </c>
      <c r="J165" s="7">
        <v>0</v>
      </c>
    </row>
    <row r="166" spans="1:10" x14ac:dyDescent="0.15">
      <c r="A166" s="2" t="s">
        <v>10</v>
      </c>
      <c r="B166" s="6">
        <v>41982.113888888889</v>
      </c>
      <c r="C166" s="7">
        <v>42.51</v>
      </c>
      <c r="D166" s="7">
        <v>42.83</v>
      </c>
      <c r="E166" s="7">
        <v>86</v>
      </c>
      <c r="F166" s="7">
        <v>212</v>
      </c>
      <c r="G166" s="7">
        <v>50</v>
      </c>
      <c r="H166" s="8">
        <v>3.4714394516374716</v>
      </c>
      <c r="I166" s="8">
        <v>77.872727272727275</v>
      </c>
      <c r="J166" s="7">
        <v>0</v>
      </c>
    </row>
    <row r="167" spans="1:10" x14ac:dyDescent="0.15">
      <c r="A167" s="2" t="s">
        <v>10</v>
      </c>
      <c r="B167" s="6">
        <v>41982.114583333336</v>
      </c>
      <c r="C167" s="7">
        <v>40</v>
      </c>
      <c r="D167" s="7">
        <v>42.95</v>
      </c>
      <c r="E167" s="7">
        <v>85</v>
      </c>
      <c r="F167" s="7">
        <v>202</v>
      </c>
      <c r="G167" s="7">
        <v>46</v>
      </c>
      <c r="H167" s="8">
        <v>3.2692307692307692</v>
      </c>
      <c r="I167" s="8">
        <v>78.090909090909093</v>
      </c>
      <c r="J167" s="7">
        <v>0</v>
      </c>
    </row>
    <row r="168" spans="1:10" x14ac:dyDescent="0.15">
      <c r="A168" s="2" t="s">
        <v>10</v>
      </c>
      <c r="B168" s="6">
        <v>41982.115277777775</v>
      </c>
      <c r="C168" s="7">
        <v>40.81</v>
      </c>
      <c r="D168" s="7">
        <v>40.89</v>
      </c>
      <c r="E168" s="7">
        <v>89</v>
      </c>
      <c r="F168" s="7">
        <v>194</v>
      </c>
      <c r="G168" s="7">
        <v>47</v>
      </c>
      <c r="H168" s="8">
        <v>3.2875095201827875</v>
      </c>
      <c r="I168" s="8">
        <v>74.345454545454544</v>
      </c>
      <c r="J168" s="7">
        <v>0</v>
      </c>
    </row>
    <row r="169" spans="1:10" x14ac:dyDescent="0.15">
      <c r="A169" s="2" t="s">
        <v>10</v>
      </c>
      <c r="B169" s="6">
        <v>41982.115972222222</v>
      </c>
      <c r="C169" s="7">
        <v>41.31</v>
      </c>
      <c r="D169" s="7">
        <v>42.51</v>
      </c>
      <c r="E169" s="7">
        <v>80</v>
      </c>
      <c r="F169" s="7">
        <v>191</v>
      </c>
      <c r="G169" s="7">
        <v>50</v>
      </c>
      <c r="H169" s="8">
        <v>2.9093678598629094</v>
      </c>
      <c r="I169" s="8">
        <v>77.290909090909082</v>
      </c>
      <c r="J169" s="7">
        <v>0</v>
      </c>
    </row>
    <row r="170" spans="1:10" x14ac:dyDescent="0.15">
      <c r="A170" s="2" t="s">
        <v>10</v>
      </c>
      <c r="B170" s="6">
        <v>41982.116666666669</v>
      </c>
      <c r="C170" s="7">
        <v>40.78</v>
      </c>
      <c r="D170" s="7">
        <v>42.2</v>
      </c>
      <c r="E170" s="7">
        <v>94</v>
      </c>
      <c r="F170" s="7">
        <v>214</v>
      </c>
      <c r="G170" s="7">
        <v>52</v>
      </c>
      <c r="H170" s="8">
        <v>3.8301599390708301</v>
      </c>
      <c r="I170" s="8">
        <v>76.727272727272734</v>
      </c>
      <c r="J170" s="7">
        <v>0</v>
      </c>
    </row>
    <row r="171" spans="1:10" x14ac:dyDescent="0.15">
      <c r="A171" s="2" t="s">
        <v>10</v>
      </c>
      <c r="B171" s="6">
        <v>41982.117361111108</v>
      </c>
      <c r="C171" s="7">
        <v>42.4</v>
      </c>
      <c r="D171" s="7">
        <v>40.49</v>
      </c>
      <c r="E171" s="7">
        <v>89</v>
      </c>
      <c r="F171" s="7">
        <v>210</v>
      </c>
      <c r="G171" s="7">
        <v>45</v>
      </c>
      <c r="H171" s="8">
        <v>3.5586443259710587</v>
      </c>
      <c r="I171" s="8">
        <v>73.618181818181824</v>
      </c>
      <c r="J171" s="7">
        <v>0</v>
      </c>
    </row>
    <row r="172" spans="1:10" x14ac:dyDescent="0.15">
      <c r="A172" s="2" t="s">
        <v>10</v>
      </c>
      <c r="B172" s="6">
        <v>41982.118055555555</v>
      </c>
      <c r="C172" s="7">
        <v>42.83</v>
      </c>
      <c r="D172" s="7">
        <v>40.76</v>
      </c>
      <c r="E172" s="7">
        <v>86</v>
      </c>
      <c r="F172" s="7">
        <v>187</v>
      </c>
      <c r="G172" s="7">
        <v>47</v>
      </c>
      <c r="H172" s="8">
        <v>3.0620715917745622</v>
      </c>
      <c r="I172" s="8">
        <v>74.109090909090895</v>
      </c>
      <c r="J172" s="7">
        <v>0</v>
      </c>
    </row>
    <row r="173" spans="1:10" x14ac:dyDescent="0.15">
      <c r="A173" s="2" t="s">
        <v>10</v>
      </c>
      <c r="B173" s="6">
        <v>41982.118750000001</v>
      </c>
      <c r="C173" s="7">
        <v>42.96</v>
      </c>
      <c r="D173" s="7">
        <v>40.130000000000003</v>
      </c>
      <c r="E173" s="7">
        <v>96</v>
      </c>
      <c r="F173" s="7">
        <v>215</v>
      </c>
      <c r="G173" s="7">
        <v>49</v>
      </c>
      <c r="H173" s="8">
        <v>3.9299314546839299</v>
      </c>
      <c r="I173" s="8">
        <v>72.963636363636368</v>
      </c>
      <c r="J173" s="7">
        <v>0</v>
      </c>
    </row>
    <row r="174" spans="1:10" x14ac:dyDescent="0.15">
      <c r="A174" s="2" t="s">
        <v>10</v>
      </c>
      <c r="B174" s="6">
        <v>41982.119444444441</v>
      </c>
      <c r="C174" s="7">
        <v>40.36</v>
      </c>
      <c r="D174" s="7">
        <v>43.44</v>
      </c>
      <c r="E174" s="7">
        <v>80</v>
      </c>
      <c r="F174" s="7">
        <v>194</v>
      </c>
      <c r="G174" s="7">
        <v>47</v>
      </c>
      <c r="H174" s="8">
        <v>2.9550647372429553</v>
      </c>
      <c r="I174" s="8">
        <v>78.98181818181817</v>
      </c>
      <c r="J174" s="7">
        <v>0</v>
      </c>
    </row>
    <row r="175" spans="1:10" x14ac:dyDescent="0.15">
      <c r="A175" s="2" t="s">
        <v>10</v>
      </c>
      <c r="B175" s="6">
        <v>41982.120138888888</v>
      </c>
      <c r="C175" s="7">
        <v>42.42</v>
      </c>
      <c r="D175" s="7">
        <v>43</v>
      </c>
      <c r="E175" s="7">
        <v>82</v>
      </c>
      <c r="F175" s="7">
        <v>185</v>
      </c>
      <c r="G175" s="7">
        <v>55</v>
      </c>
      <c r="H175" s="8">
        <v>2.8884234577303882</v>
      </c>
      <c r="I175" s="8">
        <v>78.181818181818187</v>
      </c>
      <c r="J175" s="7">
        <v>0</v>
      </c>
    </row>
    <row r="176" spans="1:10" x14ac:dyDescent="0.15">
      <c r="A176" s="2" t="s">
        <v>10</v>
      </c>
      <c r="B176" s="6">
        <v>41982.120833333334</v>
      </c>
      <c r="C176" s="7">
        <v>40.56</v>
      </c>
      <c r="D176" s="7">
        <v>41.72</v>
      </c>
      <c r="E176" s="7">
        <v>96</v>
      </c>
      <c r="F176" s="7">
        <v>205</v>
      </c>
      <c r="G176" s="7">
        <v>53</v>
      </c>
      <c r="H176" s="8">
        <v>3.7471439451637472</v>
      </c>
      <c r="I176" s="8">
        <v>75.854545454545459</v>
      </c>
      <c r="J176" s="7">
        <v>0</v>
      </c>
    </row>
    <row r="177" spans="1:10" x14ac:dyDescent="0.15">
      <c r="A177" s="2" t="s">
        <v>10</v>
      </c>
      <c r="B177" s="6">
        <v>41982.121527777781</v>
      </c>
      <c r="C177" s="7">
        <v>43.74</v>
      </c>
      <c r="D177" s="7">
        <v>42.94</v>
      </c>
      <c r="E177" s="7">
        <v>85</v>
      </c>
      <c r="F177" s="7">
        <v>201</v>
      </c>
      <c r="G177" s="7">
        <v>47</v>
      </c>
      <c r="H177" s="8">
        <v>3.2530464584920029</v>
      </c>
      <c r="I177" s="8">
        <v>78.072727272727278</v>
      </c>
      <c r="J177" s="7">
        <v>0</v>
      </c>
    </row>
    <row r="178" spans="1:10" x14ac:dyDescent="0.15">
      <c r="A178" s="2" t="s">
        <v>10</v>
      </c>
      <c r="B178" s="6">
        <v>41982.12222222222</v>
      </c>
      <c r="C178" s="7">
        <v>41.79</v>
      </c>
      <c r="D178" s="7">
        <v>40.299999999999997</v>
      </c>
      <c r="E178" s="7">
        <v>86</v>
      </c>
      <c r="F178" s="7">
        <v>219</v>
      </c>
      <c r="G178" s="7">
        <v>52</v>
      </c>
      <c r="H178" s="8">
        <v>3.5860624523990863</v>
      </c>
      <c r="I178" s="8">
        <v>73.272727272727266</v>
      </c>
      <c r="J178" s="7">
        <v>0</v>
      </c>
    </row>
    <row r="179" spans="1:10" x14ac:dyDescent="0.15">
      <c r="A179" s="2" t="s">
        <v>10</v>
      </c>
      <c r="B179" s="6">
        <v>41982.122916666667</v>
      </c>
      <c r="C179" s="7">
        <v>43.9</v>
      </c>
      <c r="D179" s="7">
        <v>42.57</v>
      </c>
      <c r="E179" s="7">
        <v>89</v>
      </c>
      <c r="F179" s="7">
        <v>197</v>
      </c>
      <c r="G179" s="7">
        <v>54</v>
      </c>
      <c r="H179" s="8">
        <v>3.3383472962680885</v>
      </c>
      <c r="I179" s="8">
        <v>77.400000000000006</v>
      </c>
      <c r="J179" s="7">
        <v>0</v>
      </c>
    </row>
    <row r="180" spans="1:10" x14ac:dyDescent="0.15">
      <c r="A180" s="2" t="s">
        <v>10</v>
      </c>
      <c r="B180" s="6">
        <v>41982.123611111114</v>
      </c>
      <c r="C180" s="7">
        <v>41.67</v>
      </c>
      <c r="D180" s="7">
        <v>43.35</v>
      </c>
      <c r="E180" s="7">
        <v>83</v>
      </c>
      <c r="F180" s="7">
        <v>205</v>
      </c>
      <c r="G180" s="7">
        <v>45</v>
      </c>
      <c r="H180" s="8">
        <v>3.2397182025894895</v>
      </c>
      <c r="I180" s="8">
        <v>78.818181818181827</v>
      </c>
      <c r="J180" s="7">
        <v>0</v>
      </c>
    </row>
    <row r="181" spans="1:10" x14ac:dyDescent="0.15">
      <c r="A181" s="2" t="s">
        <v>10</v>
      </c>
      <c r="B181" s="6">
        <v>41982.124305555553</v>
      </c>
      <c r="C181" s="7">
        <v>40.33</v>
      </c>
      <c r="D181" s="7">
        <v>43.91</v>
      </c>
      <c r="E181" s="7">
        <v>92</v>
      </c>
      <c r="F181" s="7">
        <v>180</v>
      </c>
      <c r="G181" s="7">
        <v>47</v>
      </c>
      <c r="H181" s="8">
        <v>3.153084539223153</v>
      </c>
      <c r="I181" s="8">
        <v>79.836363636363629</v>
      </c>
      <c r="J181" s="7">
        <v>0</v>
      </c>
    </row>
    <row r="182" spans="1:10" x14ac:dyDescent="0.15">
      <c r="A182" s="2" t="s">
        <v>10</v>
      </c>
      <c r="B182" s="6">
        <v>41982.125</v>
      </c>
      <c r="C182" s="7">
        <v>42.29</v>
      </c>
      <c r="D182" s="7">
        <v>43.43</v>
      </c>
      <c r="E182" s="7">
        <v>92</v>
      </c>
      <c r="F182" s="7">
        <v>208</v>
      </c>
      <c r="G182" s="7">
        <v>49</v>
      </c>
      <c r="H182" s="8">
        <v>3.6435643564356437</v>
      </c>
      <c r="I182" s="8">
        <v>78.963636363636354</v>
      </c>
      <c r="J182" s="7">
        <v>0</v>
      </c>
    </row>
    <row r="183" spans="1:10" x14ac:dyDescent="0.15">
      <c r="A183" s="2" t="s">
        <v>10</v>
      </c>
      <c r="B183" s="6">
        <v>41982.125694444447</v>
      </c>
      <c r="C183" s="7">
        <v>41.62</v>
      </c>
      <c r="D183" s="7">
        <v>40.19</v>
      </c>
      <c r="E183" s="7">
        <v>89</v>
      </c>
      <c r="F183" s="7">
        <v>201</v>
      </c>
      <c r="G183" s="7">
        <v>51</v>
      </c>
      <c r="H183" s="8">
        <v>3.4061309977151559</v>
      </c>
      <c r="I183" s="8">
        <v>73.072727272727263</v>
      </c>
      <c r="J183" s="7">
        <v>0</v>
      </c>
    </row>
    <row r="184" spans="1:10" x14ac:dyDescent="0.15">
      <c r="A184" s="2" t="s">
        <v>10</v>
      </c>
      <c r="B184" s="6">
        <v>41982.126388888886</v>
      </c>
      <c r="C184" s="7">
        <v>40.44</v>
      </c>
      <c r="D184" s="7">
        <v>43</v>
      </c>
      <c r="E184" s="7">
        <v>99</v>
      </c>
      <c r="F184" s="7">
        <v>214</v>
      </c>
      <c r="G184" s="7">
        <v>46</v>
      </c>
      <c r="H184" s="8">
        <v>4.033891850723534</v>
      </c>
      <c r="I184" s="8">
        <v>78.181818181818187</v>
      </c>
      <c r="J184" s="7">
        <v>0</v>
      </c>
    </row>
    <row r="185" spans="1:10" x14ac:dyDescent="0.15">
      <c r="A185" s="2" t="s">
        <v>10</v>
      </c>
      <c r="B185" s="6">
        <v>41982.127083333333</v>
      </c>
      <c r="C185" s="7">
        <v>43.22</v>
      </c>
      <c r="D185" s="7">
        <v>42.66</v>
      </c>
      <c r="E185" s="7">
        <v>98</v>
      </c>
      <c r="F185" s="7">
        <v>199</v>
      </c>
      <c r="G185" s="7">
        <v>47</v>
      </c>
      <c r="H185" s="8">
        <v>3.7132520944402132</v>
      </c>
      <c r="I185" s="8">
        <v>77.563636363636363</v>
      </c>
      <c r="J185" s="7">
        <v>0</v>
      </c>
    </row>
    <row r="186" spans="1:10" x14ac:dyDescent="0.15">
      <c r="A186" s="2" t="s">
        <v>10</v>
      </c>
      <c r="B186" s="6">
        <v>41982.12777777778</v>
      </c>
      <c r="C186" s="7">
        <v>42.9</v>
      </c>
      <c r="D186" s="7">
        <v>43.01</v>
      </c>
      <c r="E186" s="7">
        <v>90</v>
      </c>
      <c r="F186" s="7">
        <v>201</v>
      </c>
      <c r="G186" s="7">
        <v>47</v>
      </c>
      <c r="H186" s="8">
        <v>3.4444021325209442</v>
      </c>
      <c r="I186" s="8">
        <v>78.199999999999989</v>
      </c>
      <c r="J186" s="7">
        <v>0</v>
      </c>
    </row>
    <row r="187" spans="1:10" x14ac:dyDescent="0.15">
      <c r="A187" s="2" t="s">
        <v>10</v>
      </c>
      <c r="B187" s="6">
        <v>41982.128472222219</v>
      </c>
      <c r="C187" s="7">
        <v>40.71</v>
      </c>
      <c r="D187" s="7">
        <v>42.59</v>
      </c>
      <c r="E187" s="7">
        <v>84</v>
      </c>
      <c r="F187" s="7">
        <v>209</v>
      </c>
      <c r="G187" s="7">
        <v>54</v>
      </c>
      <c r="H187" s="8">
        <v>3.3427265803503428</v>
      </c>
      <c r="I187" s="8">
        <v>77.436363636363652</v>
      </c>
      <c r="J187" s="7">
        <v>0</v>
      </c>
    </row>
    <row r="188" spans="1:10" x14ac:dyDescent="0.15">
      <c r="A188" s="2" t="s">
        <v>10</v>
      </c>
      <c r="B188" s="6">
        <v>41982.129166666666</v>
      </c>
      <c r="C188" s="7">
        <v>41.07</v>
      </c>
      <c r="D188" s="7">
        <v>41.32</v>
      </c>
      <c r="E188" s="7">
        <v>99</v>
      </c>
      <c r="F188" s="7">
        <v>200</v>
      </c>
      <c r="G188" s="7">
        <v>46</v>
      </c>
      <c r="H188" s="8">
        <v>3.7699923838537699</v>
      </c>
      <c r="I188" s="8">
        <v>75.127272727272725</v>
      </c>
      <c r="J188" s="7">
        <v>0</v>
      </c>
    </row>
    <row r="189" spans="1:10" x14ac:dyDescent="0.15">
      <c r="A189" s="2" t="s">
        <v>10</v>
      </c>
      <c r="B189" s="6">
        <v>41982.129861111112</v>
      </c>
      <c r="C189" s="7">
        <v>42.58</v>
      </c>
      <c r="D189" s="7">
        <v>42.84</v>
      </c>
      <c r="E189" s="7">
        <v>98</v>
      </c>
      <c r="F189" s="7">
        <v>185</v>
      </c>
      <c r="G189" s="7">
        <v>52</v>
      </c>
      <c r="H189" s="8">
        <v>3.4520182787509519</v>
      </c>
      <c r="I189" s="8">
        <v>77.890909090909105</v>
      </c>
      <c r="J189" s="7">
        <v>0</v>
      </c>
    </row>
    <row r="190" spans="1:10" x14ac:dyDescent="0.15">
      <c r="A190" s="2" t="s">
        <v>10</v>
      </c>
      <c r="B190" s="6">
        <v>41982.130555555559</v>
      </c>
      <c r="C190" s="7">
        <v>40.270000000000003</v>
      </c>
      <c r="D190" s="7">
        <v>42.97</v>
      </c>
      <c r="E190" s="7">
        <v>96</v>
      </c>
      <c r="F190" s="7">
        <v>193</v>
      </c>
      <c r="G190" s="7">
        <v>54</v>
      </c>
      <c r="H190" s="8">
        <v>3.5277989337395277</v>
      </c>
      <c r="I190" s="8">
        <v>78.127272727272725</v>
      </c>
      <c r="J190" s="7">
        <v>0</v>
      </c>
    </row>
    <row r="191" spans="1:10" x14ac:dyDescent="0.15">
      <c r="A191" s="2" t="s">
        <v>10</v>
      </c>
      <c r="B191" s="6">
        <v>41982.131249999999</v>
      </c>
      <c r="C191" s="7">
        <v>43.35</v>
      </c>
      <c r="D191" s="7">
        <v>40.46</v>
      </c>
      <c r="E191" s="7">
        <v>90</v>
      </c>
      <c r="F191" s="7">
        <v>212</v>
      </c>
      <c r="G191" s="7">
        <v>46</v>
      </c>
      <c r="H191" s="8">
        <v>3.6329017517136331</v>
      </c>
      <c r="I191" s="8">
        <v>73.563636363636363</v>
      </c>
      <c r="J191" s="7">
        <v>0</v>
      </c>
    </row>
    <row r="192" spans="1:10" x14ac:dyDescent="0.15">
      <c r="A192" s="2" t="s">
        <v>10</v>
      </c>
      <c r="B192" s="6">
        <v>41982.131944444445</v>
      </c>
      <c r="C192" s="7">
        <v>43.85</v>
      </c>
      <c r="D192" s="7">
        <v>43.47</v>
      </c>
      <c r="E192" s="7">
        <v>90</v>
      </c>
      <c r="F192" s="7">
        <v>206</v>
      </c>
      <c r="G192" s="7">
        <v>53</v>
      </c>
      <c r="H192" s="8">
        <v>3.5300837776085299</v>
      </c>
      <c r="I192" s="8">
        <v>79.036363636363632</v>
      </c>
      <c r="J192" s="7">
        <v>0</v>
      </c>
    </row>
    <row r="193" spans="1:10" x14ac:dyDescent="0.15">
      <c r="A193" s="2" t="s">
        <v>10</v>
      </c>
      <c r="B193" s="6">
        <v>41982.132638888892</v>
      </c>
      <c r="C193" s="7">
        <v>44</v>
      </c>
      <c r="D193" s="7">
        <v>42.72</v>
      </c>
      <c r="E193" s="7">
        <v>80</v>
      </c>
      <c r="F193" s="7">
        <v>217</v>
      </c>
      <c r="G193" s="7">
        <v>52</v>
      </c>
      <c r="H193" s="8">
        <v>3.3054074638233053</v>
      </c>
      <c r="I193" s="8">
        <v>77.672727272727272</v>
      </c>
      <c r="J193" s="7">
        <v>0</v>
      </c>
    </row>
    <row r="194" spans="1:10" x14ac:dyDescent="0.15">
      <c r="A194" s="2" t="s">
        <v>10</v>
      </c>
      <c r="B194" s="6">
        <v>41982.133333333331</v>
      </c>
      <c r="C194" s="7">
        <v>41.72</v>
      </c>
      <c r="D194" s="7">
        <v>41.16</v>
      </c>
      <c r="E194" s="7">
        <v>88</v>
      </c>
      <c r="F194" s="7">
        <v>198</v>
      </c>
      <c r="G194" s="7">
        <v>55</v>
      </c>
      <c r="H194" s="8">
        <v>3.3175932977913174</v>
      </c>
      <c r="I194" s="8">
        <v>74.836363636363629</v>
      </c>
      <c r="J194" s="7">
        <v>0</v>
      </c>
    </row>
    <row r="195" spans="1:10" x14ac:dyDescent="0.15">
      <c r="A195" s="2" t="s">
        <v>10</v>
      </c>
      <c r="B195" s="6">
        <v>41982.134027777778</v>
      </c>
      <c r="C195" s="7">
        <v>43.59</v>
      </c>
      <c r="D195" s="7">
        <v>42.4</v>
      </c>
      <c r="E195" s="7">
        <v>96</v>
      </c>
      <c r="F195" s="7">
        <v>194</v>
      </c>
      <c r="G195" s="7">
        <v>55</v>
      </c>
      <c r="H195" s="8">
        <v>3.5460776846915461</v>
      </c>
      <c r="I195" s="8">
        <v>77.090909090909093</v>
      </c>
      <c r="J195" s="7">
        <v>0</v>
      </c>
    </row>
    <row r="196" spans="1:10" x14ac:dyDescent="0.15">
      <c r="A196" s="2" t="s">
        <v>10</v>
      </c>
      <c r="B196" s="6">
        <v>41982.134722222225</v>
      </c>
      <c r="C196" s="7">
        <v>42.16</v>
      </c>
      <c r="D196" s="7">
        <v>41.26</v>
      </c>
      <c r="E196" s="7">
        <v>90</v>
      </c>
      <c r="F196" s="7">
        <v>194</v>
      </c>
      <c r="G196" s="7">
        <v>48</v>
      </c>
      <c r="H196" s="8">
        <v>3.3244478293983244</v>
      </c>
      <c r="I196" s="8">
        <v>75.018181818181816</v>
      </c>
      <c r="J196" s="7">
        <v>0</v>
      </c>
    </row>
    <row r="197" spans="1:10" x14ac:dyDescent="0.15">
      <c r="A197" s="2" t="s">
        <v>10</v>
      </c>
      <c r="B197" s="6">
        <v>41982.135416666664</v>
      </c>
      <c r="C197" s="7">
        <v>42.92</v>
      </c>
      <c r="D197" s="7">
        <v>42.75</v>
      </c>
      <c r="E197" s="7">
        <v>93</v>
      </c>
      <c r="F197" s="7">
        <v>180</v>
      </c>
      <c r="G197" s="7">
        <v>50</v>
      </c>
      <c r="H197" s="8">
        <v>3.1873571972581876</v>
      </c>
      <c r="I197" s="8">
        <v>77.72727272727272</v>
      </c>
      <c r="J197" s="7">
        <v>0</v>
      </c>
    </row>
    <row r="198" spans="1:10" x14ac:dyDescent="0.15">
      <c r="A198" s="2" t="s">
        <v>10</v>
      </c>
      <c r="B198" s="6">
        <v>41982.136111111111</v>
      </c>
      <c r="C198" s="7">
        <v>40.98</v>
      </c>
      <c r="D198" s="7">
        <v>43.18</v>
      </c>
      <c r="E198" s="7">
        <v>81</v>
      </c>
      <c r="F198" s="7">
        <v>207</v>
      </c>
      <c r="G198" s="7">
        <v>51</v>
      </c>
      <c r="H198" s="8">
        <v>3.1924980959634426</v>
      </c>
      <c r="I198" s="8">
        <v>78.509090909090901</v>
      </c>
      <c r="J198" s="7">
        <v>0</v>
      </c>
    </row>
    <row r="199" spans="1:10" x14ac:dyDescent="0.15">
      <c r="A199" s="2" t="s">
        <v>10</v>
      </c>
      <c r="B199" s="6">
        <v>41982.136805555558</v>
      </c>
      <c r="C199" s="7">
        <v>41.01</v>
      </c>
      <c r="D199" s="7">
        <v>40.81</v>
      </c>
      <c r="E199" s="7">
        <v>95</v>
      </c>
      <c r="F199" s="7">
        <v>217</v>
      </c>
      <c r="G199" s="7">
        <v>50</v>
      </c>
      <c r="H199" s="8">
        <v>3.925171363290175</v>
      </c>
      <c r="I199" s="8">
        <v>74.2</v>
      </c>
      <c r="J199" s="7">
        <v>0</v>
      </c>
    </row>
    <row r="200" spans="1:10" x14ac:dyDescent="0.15">
      <c r="A200" s="2" t="s">
        <v>10</v>
      </c>
      <c r="B200" s="6">
        <v>41982.137499999997</v>
      </c>
      <c r="C200" s="7">
        <v>40.04</v>
      </c>
      <c r="D200" s="7">
        <v>41.66</v>
      </c>
      <c r="E200" s="7">
        <v>91</v>
      </c>
      <c r="F200" s="7">
        <v>186</v>
      </c>
      <c r="G200" s="7">
        <v>52</v>
      </c>
      <c r="H200" s="8">
        <v>3.222772277227723</v>
      </c>
      <c r="I200" s="8">
        <v>75.745454545454535</v>
      </c>
      <c r="J200" s="7">
        <v>0</v>
      </c>
    </row>
    <row r="201" spans="1:10" x14ac:dyDescent="0.15">
      <c r="A201" s="2" t="s">
        <v>10</v>
      </c>
      <c r="B201" s="6">
        <v>41982.138194444444</v>
      </c>
      <c r="C201" s="7">
        <v>43.95</v>
      </c>
      <c r="D201" s="7">
        <v>43.06</v>
      </c>
      <c r="E201" s="7">
        <v>91</v>
      </c>
      <c r="F201" s="7">
        <v>181</v>
      </c>
      <c r="G201" s="7">
        <v>50</v>
      </c>
      <c r="H201" s="8">
        <v>3.136138613861386</v>
      </c>
      <c r="I201" s="8">
        <v>78.290909090909096</v>
      </c>
      <c r="J201" s="7">
        <v>0</v>
      </c>
    </row>
    <row r="202" spans="1:10" x14ac:dyDescent="0.15">
      <c r="A202" s="2" t="s">
        <v>10</v>
      </c>
      <c r="B202" s="6">
        <v>41982.138888888891</v>
      </c>
      <c r="C202" s="7">
        <v>43.7</v>
      </c>
      <c r="D202" s="7">
        <v>42.52</v>
      </c>
      <c r="E202" s="7">
        <v>91</v>
      </c>
      <c r="F202" s="7">
        <v>205</v>
      </c>
      <c r="G202" s="7">
        <v>49</v>
      </c>
      <c r="H202" s="8">
        <v>3.5519801980198018</v>
      </c>
      <c r="I202" s="8">
        <v>77.309090909090912</v>
      </c>
      <c r="J202" s="7">
        <v>0</v>
      </c>
    </row>
    <row r="203" spans="1:10" x14ac:dyDescent="0.15">
      <c r="A203" s="2" t="s">
        <v>10</v>
      </c>
      <c r="B203" s="6">
        <v>41982.13958333333</v>
      </c>
      <c r="C203" s="7">
        <v>40.92</v>
      </c>
      <c r="D203" s="7">
        <v>43.3</v>
      </c>
      <c r="E203" s="7">
        <v>95</v>
      </c>
      <c r="F203" s="7">
        <v>218</v>
      </c>
      <c r="G203" s="7">
        <v>49</v>
      </c>
      <c r="H203" s="8">
        <v>3.9432597105864433</v>
      </c>
      <c r="I203" s="8">
        <v>78.72727272727272</v>
      </c>
      <c r="J203" s="7">
        <v>0</v>
      </c>
    </row>
    <row r="204" spans="1:10" x14ac:dyDescent="0.15">
      <c r="A204" s="2" t="s">
        <v>10</v>
      </c>
      <c r="B204" s="6">
        <v>41982.140277777777</v>
      </c>
      <c r="C204" s="7">
        <v>41.8</v>
      </c>
      <c r="D204" s="7">
        <v>43.3</v>
      </c>
      <c r="E204" s="7">
        <v>81</v>
      </c>
      <c r="F204" s="7">
        <v>189</v>
      </c>
      <c r="G204" s="7">
        <v>48</v>
      </c>
      <c r="H204" s="8">
        <v>2.914889565879665</v>
      </c>
      <c r="I204" s="8">
        <v>78.72727272727272</v>
      </c>
      <c r="J204" s="7">
        <v>0</v>
      </c>
    </row>
    <row r="205" spans="1:10" x14ac:dyDescent="0.15">
      <c r="A205" s="2" t="s">
        <v>10</v>
      </c>
      <c r="B205" s="6">
        <v>41982.140972222223</v>
      </c>
      <c r="C205" s="7">
        <v>41.71</v>
      </c>
      <c r="D205" s="7">
        <v>40.19</v>
      </c>
      <c r="E205" s="7">
        <v>97</v>
      </c>
      <c r="F205" s="7">
        <v>191</v>
      </c>
      <c r="G205" s="7">
        <v>45</v>
      </c>
      <c r="H205" s="8">
        <v>3.5276085300837776</v>
      </c>
      <c r="I205" s="8">
        <v>73.072727272727263</v>
      </c>
      <c r="J205" s="7">
        <v>0</v>
      </c>
    </row>
    <row r="206" spans="1:10" x14ac:dyDescent="0.15">
      <c r="A206" s="2" t="s">
        <v>10</v>
      </c>
      <c r="B206" s="6">
        <v>41982.14166666667</v>
      </c>
      <c r="C206" s="7">
        <v>43.04</v>
      </c>
      <c r="D206" s="7">
        <v>41.93</v>
      </c>
      <c r="E206" s="7">
        <v>96</v>
      </c>
      <c r="F206" s="7">
        <v>208</v>
      </c>
      <c r="G206" s="7">
        <v>51</v>
      </c>
      <c r="H206" s="8">
        <v>3.8019801980198018</v>
      </c>
      <c r="I206" s="8">
        <v>76.236363636363635</v>
      </c>
      <c r="J206" s="7">
        <v>0</v>
      </c>
    </row>
    <row r="207" spans="1:10" x14ac:dyDescent="0.15">
      <c r="A207" s="2" t="s">
        <v>10</v>
      </c>
      <c r="B207" s="6">
        <v>41982.142361111109</v>
      </c>
      <c r="C207" s="7">
        <v>41.08</v>
      </c>
      <c r="D207" s="7">
        <v>42.32</v>
      </c>
      <c r="E207" s="7">
        <v>90</v>
      </c>
      <c r="F207" s="7">
        <v>203</v>
      </c>
      <c r="G207" s="7">
        <v>47</v>
      </c>
      <c r="H207" s="8">
        <v>3.4786747905559787</v>
      </c>
      <c r="I207" s="8">
        <v>76.945454545454552</v>
      </c>
      <c r="J207" s="7">
        <v>0</v>
      </c>
    </row>
    <row r="208" spans="1:10" x14ac:dyDescent="0.15">
      <c r="A208" s="2" t="s">
        <v>10</v>
      </c>
      <c r="B208" s="6">
        <v>41982.143055555556</v>
      </c>
      <c r="C208" s="7">
        <v>43.93</v>
      </c>
      <c r="D208" s="7">
        <v>40.04</v>
      </c>
      <c r="E208" s="7">
        <v>89</v>
      </c>
      <c r="F208" s="7">
        <v>181</v>
      </c>
      <c r="G208" s="7">
        <v>54</v>
      </c>
      <c r="H208" s="8">
        <v>3.0672124904798173</v>
      </c>
      <c r="I208" s="8">
        <v>72.8</v>
      </c>
      <c r="J208" s="7">
        <v>0</v>
      </c>
    </row>
    <row r="209" spans="1:10" x14ac:dyDescent="0.15">
      <c r="A209" s="2" t="s">
        <v>10</v>
      </c>
      <c r="B209" s="6">
        <v>41982.143750000003</v>
      </c>
      <c r="C209" s="7">
        <v>40.93</v>
      </c>
      <c r="D209" s="7">
        <v>40.32</v>
      </c>
      <c r="E209" s="7">
        <v>85</v>
      </c>
      <c r="F209" s="7">
        <v>211</v>
      </c>
      <c r="G209" s="7">
        <v>46</v>
      </c>
      <c r="H209" s="8">
        <v>3.414889565879665</v>
      </c>
      <c r="I209" s="8">
        <v>73.309090909090912</v>
      </c>
      <c r="J209" s="7">
        <v>0</v>
      </c>
    </row>
    <row r="210" spans="1:10" x14ac:dyDescent="0.15">
      <c r="A210" s="2" t="s">
        <v>10</v>
      </c>
      <c r="B210" s="6">
        <v>41982.144444444442</v>
      </c>
      <c r="C210" s="7">
        <v>41.9</v>
      </c>
      <c r="D210" s="7">
        <v>40.619999999999997</v>
      </c>
      <c r="E210" s="7">
        <v>93</v>
      </c>
      <c r="F210" s="7">
        <v>213</v>
      </c>
      <c r="G210" s="7">
        <v>45</v>
      </c>
      <c r="H210" s="8">
        <v>3.7717060167555219</v>
      </c>
      <c r="I210" s="8">
        <v>73.854545454545445</v>
      </c>
      <c r="J210" s="7">
        <v>0</v>
      </c>
    </row>
    <row r="211" spans="1:10" x14ac:dyDescent="0.15">
      <c r="A211" s="2" t="s">
        <v>10</v>
      </c>
      <c r="B211" s="6">
        <v>41982.145138888889</v>
      </c>
      <c r="C211" s="7">
        <v>42.65</v>
      </c>
      <c r="D211" s="7">
        <v>43.31</v>
      </c>
      <c r="E211" s="7">
        <v>85</v>
      </c>
      <c r="F211" s="7">
        <v>195</v>
      </c>
      <c r="G211" s="7">
        <v>50</v>
      </c>
      <c r="H211" s="8">
        <v>3.1559405940594059</v>
      </c>
      <c r="I211" s="8">
        <v>78.74545454545455</v>
      </c>
      <c r="J211" s="7">
        <v>0</v>
      </c>
    </row>
    <row r="212" spans="1:10" x14ac:dyDescent="0.15">
      <c r="A212" s="2" t="s">
        <v>10</v>
      </c>
      <c r="B212" s="6">
        <v>41982.145833333336</v>
      </c>
      <c r="C212" s="7">
        <v>40.06</v>
      </c>
      <c r="D212" s="7">
        <v>42.41</v>
      </c>
      <c r="E212" s="7">
        <v>80</v>
      </c>
      <c r="F212" s="7">
        <v>218</v>
      </c>
      <c r="G212" s="7">
        <v>54</v>
      </c>
      <c r="H212" s="8">
        <v>3.3206397562833208</v>
      </c>
      <c r="I212" s="8">
        <v>77.109090909090909</v>
      </c>
      <c r="J212" s="7">
        <v>0</v>
      </c>
    </row>
    <row r="213" spans="1:10" x14ac:dyDescent="0.15">
      <c r="A213" s="2" t="s">
        <v>10</v>
      </c>
      <c r="B213" s="6">
        <v>41982.146527777775</v>
      </c>
      <c r="C213" s="7">
        <v>41.59</v>
      </c>
      <c r="D213" s="7">
        <v>41.29</v>
      </c>
      <c r="E213" s="7">
        <v>84</v>
      </c>
      <c r="F213" s="7">
        <v>214</v>
      </c>
      <c r="G213" s="7">
        <v>54</v>
      </c>
      <c r="H213" s="8">
        <v>3.4226961157654228</v>
      </c>
      <c r="I213" s="8">
        <v>75.072727272727263</v>
      </c>
      <c r="J213" s="7">
        <v>0</v>
      </c>
    </row>
    <row r="214" spans="1:10" x14ac:dyDescent="0.15">
      <c r="A214" s="2" t="s">
        <v>10</v>
      </c>
      <c r="B214" s="6">
        <v>41982.147222222222</v>
      </c>
      <c r="C214" s="7">
        <v>40.14</v>
      </c>
      <c r="D214" s="7">
        <v>40.39</v>
      </c>
      <c r="E214" s="7">
        <v>80</v>
      </c>
      <c r="F214" s="7">
        <v>189</v>
      </c>
      <c r="G214" s="7">
        <v>47</v>
      </c>
      <c r="H214" s="8">
        <v>2.8789032749428789</v>
      </c>
      <c r="I214" s="8">
        <v>73.436363636363637</v>
      </c>
      <c r="J214" s="7">
        <v>0</v>
      </c>
    </row>
    <row r="215" spans="1:10" x14ac:dyDescent="0.15">
      <c r="A215" s="2" t="s">
        <v>10</v>
      </c>
      <c r="B215" s="6">
        <v>41982.147916666669</v>
      </c>
      <c r="C215" s="7">
        <v>43.69</v>
      </c>
      <c r="D215" s="7">
        <v>43.6</v>
      </c>
      <c r="E215" s="7">
        <v>88</v>
      </c>
      <c r="F215" s="7">
        <v>190</v>
      </c>
      <c r="G215" s="7">
        <v>50</v>
      </c>
      <c r="H215" s="8">
        <v>3.1835491241431835</v>
      </c>
      <c r="I215" s="8">
        <v>79.272727272727266</v>
      </c>
      <c r="J215" s="7">
        <v>0</v>
      </c>
    </row>
    <row r="216" spans="1:10" x14ac:dyDescent="0.15">
      <c r="A216" s="2" t="s">
        <v>10</v>
      </c>
      <c r="B216" s="6">
        <v>41982.148611111108</v>
      </c>
      <c r="C216" s="7">
        <v>41.73</v>
      </c>
      <c r="D216" s="7">
        <v>43.18</v>
      </c>
      <c r="E216" s="7">
        <v>83</v>
      </c>
      <c r="F216" s="7">
        <v>180</v>
      </c>
      <c r="G216" s="7">
        <v>55</v>
      </c>
      <c r="H216" s="8">
        <v>2.8446306169078448</v>
      </c>
      <c r="I216" s="8">
        <v>78.509090909090901</v>
      </c>
      <c r="J216" s="7">
        <v>0</v>
      </c>
    </row>
    <row r="217" spans="1:10" x14ac:dyDescent="0.15">
      <c r="A217" s="2" t="s">
        <v>10</v>
      </c>
      <c r="B217" s="6">
        <v>41982.149305555555</v>
      </c>
      <c r="C217" s="7">
        <v>43.49</v>
      </c>
      <c r="D217" s="7">
        <v>40.159999999999997</v>
      </c>
      <c r="E217" s="7">
        <v>81</v>
      </c>
      <c r="F217" s="7">
        <v>217</v>
      </c>
      <c r="G217" s="7">
        <v>48</v>
      </c>
      <c r="H217" s="8">
        <v>3.3467250571210969</v>
      </c>
      <c r="I217" s="8">
        <v>73.018181818181816</v>
      </c>
      <c r="J217" s="7">
        <v>0</v>
      </c>
    </row>
    <row r="218" spans="1:10" x14ac:dyDescent="0.15">
      <c r="A218" s="2" t="s">
        <v>10</v>
      </c>
      <c r="B218" s="6">
        <v>41982.15</v>
      </c>
      <c r="C218" s="7">
        <v>41.74</v>
      </c>
      <c r="D218" s="7">
        <v>40.67</v>
      </c>
      <c r="E218" s="7">
        <v>82</v>
      </c>
      <c r="F218" s="7">
        <v>212</v>
      </c>
      <c r="G218" s="7">
        <v>49</v>
      </c>
      <c r="H218" s="8">
        <v>3.3099771515613101</v>
      </c>
      <c r="I218" s="8">
        <v>73.945454545454552</v>
      </c>
      <c r="J218" s="7">
        <v>0</v>
      </c>
    </row>
    <row r="219" spans="1:10" x14ac:dyDescent="0.15">
      <c r="A219" s="2" t="s">
        <v>10</v>
      </c>
      <c r="B219" s="6">
        <v>41982.150694444441</v>
      </c>
      <c r="C219" s="7">
        <v>41.83</v>
      </c>
      <c r="D219" s="7">
        <v>42.73</v>
      </c>
      <c r="E219" s="7">
        <v>83</v>
      </c>
      <c r="F219" s="7">
        <v>208</v>
      </c>
      <c r="G219" s="7">
        <v>48</v>
      </c>
      <c r="H219" s="8">
        <v>3.2871287128712869</v>
      </c>
      <c r="I219" s="8">
        <v>77.690909090909088</v>
      </c>
      <c r="J219" s="7">
        <v>0</v>
      </c>
    </row>
    <row r="220" spans="1:10" x14ac:dyDescent="0.15">
      <c r="A220" s="2" t="s">
        <v>10</v>
      </c>
      <c r="B220" s="6">
        <v>41982.151388888888</v>
      </c>
      <c r="C220" s="7">
        <v>40.75</v>
      </c>
      <c r="D220" s="7">
        <v>40.54</v>
      </c>
      <c r="E220" s="7">
        <v>85</v>
      </c>
      <c r="F220" s="7">
        <v>207</v>
      </c>
      <c r="G220" s="7">
        <v>48</v>
      </c>
      <c r="H220" s="8">
        <v>3.3501523229246</v>
      </c>
      <c r="I220" s="8">
        <v>73.709090909090918</v>
      </c>
      <c r="J220" s="7">
        <v>0</v>
      </c>
    </row>
    <row r="221" spans="1:10" x14ac:dyDescent="0.15">
      <c r="A221" s="2" t="s">
        <v>10</v>
      </c>
      <c r="B221" s="6">
        <v>41982.152083333334</v>
      </c>
      <c r="C221" s="7">
        <v>42.33</v>
      </c>
      <c r="D221" s="7">
        <v>40.18</v>
      </c>
      <c r="E221" s="7">
        <v>100</v>
      </c>
      <c r="F221" s="7">
        <v>180</v>
      </c>
      <c r="G221" s="7">
        <v>47</v>
      </c>
      <c r="H221" s="8">
        <v>3.4272658035034271</v>
      </c>
      <c r="I221" s="8">
        <v>73.054545454545448</v>
      </c>
      <c r="J221" s="7">
        <v>0</v>
      </c>
    </row>
    <row r="222" spans="1:10" x14ac:dyDescent="0.15">
      <c r="A222" s="2" t="s">
        <v>10</v>
      </c>
      <c r="B222" s="6">
        <v>41982.152777777781</v>
      </c>
      <c r="C222" s="7">
        <v>42.45</v>
      </c>
      <c r="D222" s="7">
        <v>41.96</v>
      </c>
      <c r="E222" s="7">
        <v>94</v>
      </c>
      <c r="F222" s="7">
        <v>219</v>
      </c>
      <c r="G222" s="7">
        <v>53</v>
      </c>
      <c r="H222" s="8">
        <v>3.9196496572734199</v>
      </c>
      <c r="I222" s="8">
        <v>76.290909090909082</v>
      </c>
      <c r="J222" s="7">
        <v>0</v>
      </c>
    </row>
    <row r="223" spans="1:10" x14ac:dyDescent="0.15">
      <c r="A223" s="2" t="s">
        <v>10</v>
      </c>
      <c r="B223" s="6">
        <v>41982.15347222222</v>
      </c>
      <c r="C223" s="7">
        <v>42.43</v>
      </c>
      <c r="D223" s="7">
        <v>41.12</v>
      </c>
      <c r="E223" s="7">
        <v>80</v>
      </c>
      <c r="F223" s="7">
        <v>212</v>
      </c>
      <c r="G223" s="7">
        <v>47</v>
      </c>
      <c r="H223" s="8">
        <v>3.2292460015232294</v>
      </c>
      <c r="I223" s="8">
        <v>74.763636363636351</v>
      </c>
      <c r="J223" s="7">
        <v>0</v>
      </c>
    </row>
    <row r="224" spans="1:10" x14ac:dyDescent="0.15">
      <c r="A224" s="2" t="s">
        <v>10</v>
      </c>
      <c r="B224" s="6">
        <v>41982.154166666667</v>
      </c>
      <c r="C224" s="7">
        <v>43.08</v>
      </c>
      <c r="D224" s="7">
        <v>42.53</v>
      </c>
      <c r="E224" s="7">
        <v>90</v>
      </c>
      <c r="F224" s="7">
        <v>184</v>
      </c>
      <c r="G224" s="7">
        <v>50</v>
      </c>
      <c r="H224" s="8">
        <v>3.153084539223153</v>
      </c>
      <c r="I224" s="8">
        <v>77.327272727272728</v>
      </c>
      <c r="J224" s="7">
        <v>0</v>
      </c>
    </row>
    <row r="225" spans="1:10" x14ac:dyDescent="0.15">
      <c r="A225" s="2" t="s">
        <v>10</v>
      </c>
      <c r="B225" s="6">
        <v>41982.154861111114</v>
      </c>
      <c r="C225" s="7">
        <v>40.369999999999997</v>
      </c>
      <c r="D225" s="7">
        <v>42.61</v>
      </c>
      <c r="E225" s="7">
        <v>82</v>
      </c>
      <c r="F225" s="7">
        <v>181</v>
      </c>
      <c r="G225" s="7">
        <v>47</v>
      </c>
      <c r="H225" s="8">
        <v>2.8259710586443259</v>
      </c>
      <c r="I225" s="8">
        <v>77.472727272727269</v>
      </c>
      <c r="J225" s="7">
        <v>0</v>
      </c>
    </row>
    <row r="226" spans="1:10" x14ac:dyDescent="0.15">
      <c r="A226" s="2" t="s">
        <v>10</v>
      </c>
      <c r="B226" s="6">
        <v>41982.155555555553</v>
      </c>
      <c r="C226" s="7">
        <v>43.14</v>
      </c>
      <c r="D226" s="7">
        <v>40.270000000000003</v>
      </c>
      <c r="E226" s="7">
        <v>86</v>
      </c>
      <c r="F226" s="7">
        <v>213</v>
      </c>
      <c r="G226" s="7">
        <v>45</v>
      </c>
      <c r="H226" s="8">
        <v>3.4878141660319879</v>
      </c>
      <c r="I226" s="8">
        <v>73.218181818181833</v>
      </c>
      <c r="J226" s="7">
        <v>0</v>
      </c>
    </row>
    <row r="227" spans="1:10" x14ac:dyDescent="0.15">
      <c r="A227" s="2" t="s">
        <v>10</v>
      </c>
      <c r="B227" s="6">
        <v>41982.15625</v>
      </c>
      <c r="C227" s="7">
        <v>41.21</v>
      </c>
      <c r="D227" s="7">
        <v>43.3</v>
      </c>
      <c r="E227" s="7">
        <v>93</v>
      </c>
      <c r="F227" s="7">
        <v>180</v>
      </c>
      <c r="G227" s="7">
        <v>51</v>
      </c>
      <c r="H227" s="8">
        <v>3.1873571972581876</v>
      </c>
      <c r="I227" s="8">
        <v>78.72727272727272</v>
      </c>
      <c r="J227" s="7">
        <v>0</v>
      </c>
    </row>
    <row r="228" spans="1:10" x14ac:dyDescent="0.15">
      <c r="A228" s="2" t="s">
        <v>10</v>
      </c>
      <c r="B228" s="6">
        <v>41982.156944444447</v>
      </c>
      <c r="C228" s="7">
        <v>42.53</v>
      </c>
      <c r="D228" s="7">
        <v>43.6</v>
      </c>
      <c r="E228" s="7">
        <v>95</v>
      </c>
      <c r="F228" s="7">
        <v>190</v>
      </c>
      <c r="G228" s="7">
        <v>49</v>
      </c>
      <c r="H228" s="8">
        <v>3.4367859862909369</v>
      </c>
      <c r="I228" s="8">
        <v>79.272727272727266</v>
      </c>
      <c r="J228" s="7">
        <v>0</v>
      </c>
    </row>
    <row r="229" spans="1:10" x14ac:dyDescent="0.15">
      <c r="A229" s="2" t="s">
        <v>10</v>
      </c>
      <c r="B229" s="6">
        <v>41982.157638888886</v>
      </c>
      <c r="C229" s="7">
        <v>43.12</v>
      </c>
      <c r="D229" s="7">
        <v>41.51</v>
      </c>
      <c r="E229" s="7">
        <v>80</v>
      </c>
      <c r="F229" s="7">
        <v>180</v>
      </c>
      <c r="G229" s="7">
        <v>46</v>
      </c>
      <c r="H229" s="8">
        <v>2.7418126428027416</v>
      </c>
      <c r="I229" s="8">
        <v>75.472727272727269</v>
      </c>
      <c r="J229" s="7">
        <v>0</v>
      </c>
    </row>
    <row r="230" spans="1:10" x14ac:dyDescent="0.15">
      <c r="A230" s="2" t="s">
        <v>10</v>
      </c>
      <c r="B230" s="6">
        <v>41982.158333333333</v>
      </c>
      <c r="C230" s="7">
        <v>42.9</v>
      </c>
      <c r="D230" s="7">
        <v>41.92</v>
      </c>
      <c r="E230" s="7">
        <v>98</v>
      </c>
      <c r="F230" s="7">
        <v>212</v>
      </c>
      <c r="G230" s="7">
        <v>55</v>
      </c>
      <c r="H230" s="8">
        <v>3.955826351865956</v>
      </c>
      <c r="I230" s="8">
        <v>76.218181818181819</v>
      </c>
      <c r="J230" s="7">
        <v>0</v>
      </c>
    </row>
    <row r="231" spans="1:10" x14ac:dyDescent="0.15">
      <c r="A231" s="2" t="s">
        <v>10</v>
      </c>
      <c r="B231" s="6">
        <v>41982.15902777778</v>
      </c>
      <c r="C231" s="7">
        <v>43.89</v>
      </c>
      <c r="D231" s="7">
        <v>40.07</v>
      </c>
      <c r="E231" s="7">
        <v>86</v>
      </c>
      <c r="F231" s="7">
        <v>181</v>
      </c>
      <c r="G231" s="7">
        <v>46</v>
      </c>
      <c r="H231" s="8">
        <v>2.9638233054074639</v>
      </c>
      <c r="I231" s="8">
        <v>72.854545454545445</v>
      </c>
      <c r="J231" s="7">
        <v>0</v>
      </c>
    </row>
    <row r="232" spans="1:10" x14ac:dyDescent="0.15">
      <c r="A232" s="2" t="s">
        <v>10</v>
      </c>
      <c r="B232" s="6">
        <v>41982.159722222219</v>
      </c>
      <c r="C232" s="7">
        <v>41.81</v>
      </c>
      <c r="D232" s="7">
        <v>43.64</v>
      </c>
      <c r="E232" s="7">
        <v>95</v>
      </c>
      <c r="F232" s="7">
        <v>203</v>
      </c>
      <c r="G232" s="7">
        <v>51</v>
      </c>
      <c r="H232" s="8">
        <v>3.671934501142422</v>
      </c>
      <c r="I232" s="8">
        <v>79.345454545454544</v>
      </c>
      <c r="J232" s="7">
        <v>0</v>
      </c>
    </row>
    <row r="233" spans="1:10" x14ac:dyDescent="0.15">
      <c r="A233" s="2" t="s">
        <v>10</v>
      </c>
      <c r="B233" s="6">
        <v>41982.160416666666</v>
      </c>
      <c r="C233" s="7">
        <v>42.4</v>
      </c>
      <c r="D233" s="7">
        <v>41.26</v>
      </c>
      <c r="E233" s="7">
        <v>94</v>
      </c>
      <c r="F233" s="7">
        <v>212</v>
      </c>
      <c r="G233" s="7">
        <v>55</v>
      </c>
      <c r="H233" s="8">
        <v>3.7943640517897945</v>
      </c>
      <c r="I233" s="8">
        <v>75.018181818181816</v>
      </c>
      <c r="J233" s="7">
        <v>0</v>
      </c>
    </row>
    <row r="234" spans="1:10" x14ac:dyDescent="0.15">
      <c r="A234" s="2" t="s">
        <v>10</v>
      </c>
      <c r="B234" s="6">
        <v>41982.161111111112</v>
      </c>
      <c r="C234" s="7">
        <v>43.88</v>
      </c>
      <c r="D234" s="7">
        <v>42.19</v>
      </c>
      <c r="E234" s="7">
        <v>93</v>
      </c>
      <c r="F234" s="7">
        <v>219</v>
      </c>
      <c r="G234" s="7">
        <v>53</v>
      </c>
      <c r="H234" s="8">
        <v>3.8779512566641281</v>
      </c>
      <c r="I234" s="8">
        <v>76.709090909090904</v>
      </c>
      <c r="J234" s="7">
        <v>0</v>
      </c>
    </row>
    <row r="235" spans="1:10" x14ac:dyDescent="0.15">
      <c r="A235" s="2" t="s">
        <v>10</v>
      </c>
      <c r="B235" s="6">
        <v>41982.161805555559</v>
      </c>
      <c r="C235" s="7">
        <v>41.54</v>
      </c>
      <c r="D235" s="7">
        <v>40.01</v>
      </c>
      <c r="E235" s="7">
        <v>96</v>
      </c>
      <c r="F235" s="7">
        <v>196</v>
      </c>
      <c r="G235" s="7">
        <v>47</v>
      </c>
      <c r="H235" s="8">
        <v>3.5826351865955828</v>
      </c>
      <c r="I235" s="8">
        <v>72.74545454545455</v>
      </c>
      <c r="J235" s="7">
        <v>0</v>
      </c>
    </row>
    <row r="236" spans="1:10" x14ac:dyDescent="0.15">
      <c r="A236" s="2" t="s">
        <v>10</v>
      </c>
      <c r="B236" s="6">
        <v>41982.162499999999</v>
      </c>
      <c r="C236" s="7">
        <v>43.17</v>
      </c>
      <c r="D236" s="7">
        <v>42.61</v>
      </c>
      <c r="E236" s="7">
        <v>92</v>
      </c>
      <c r="F236" s="7">
        <v>186</v>
      </c>
      <c r="G236" s="7">
        <v>49</v>
      </c>
      <c r="H236" s="8">
        <v>3.2581873571972584</v>
      </c>
      <c r="I236" s="8">
        <v>77.472727272727269</v>
      </c>
      <c r="J236" s="7">
        <v>0</v>
      </c>
    </row>
    <row r="237" spans="1:10" x14ac:dyDescent="0.15">
      <c r="A237" s="2" t="s">
        <v>10</v>
      </c>
      <c r="B237" s="6">
        <v>41982.163194444445</v>
      </c>
      <c r="C237" s="7">
        <v>43.1</v>
      </c>
      <c r="D237" s="7">
        <v>42.32</v>
      </c>
      <c r="E237" s="7">
        <v>84</v>
      </c>
      <c r="F237" s="7">
        <v>199</v>
      </c>
      <c r="G237" s="7">
        <v>46</v>
      </c>
      <c r="H237" s="8">
        <v>3.1827875095201827</v>
      </c>
      <c r="I237" s="8">
        <v>76.945454545454552</v>
      </c>
      <c r="J237" s="7">
        <v>0</v>
      </c>
    </row>
    <row r="238" spans="1:10" x14ac:dyDescent="0.15">
      <c r="A238" s="2" t="s">
        <v>10</v>
      </c>
      <c r="B238" s="6">
        <v>41982.163888888892</v>
      </c>
      <c r="C238" s="7">
        <v>42.52</v>
      </c>
      <c r="D238" s="7">
        <v>40.04</v>
      </c>
      <c r="E238" s="7">
        <v>84</v>
      </c>
      <c r="F238" s="7">
        <v>218</v>
      </c>
      <c r="G238" s="7">
        <v>45</v>
      </c>
      <c r="H238" s="8">
        <v>3.4866717440974866</v>
      </c>
      <c r="I238" s="8">
        <v>72.8</v>
      </c>
      <c r="J238" s="7">
        <v>0</v>
      </c>
    </row>
    <row r="239" spans="1:10" x14ac:dyDescent="0.15">
      <c r="A239" s="2" t="s">
        <v>10</v>
      </c>
      <c r="B239" s="6">
        <v>41982.164583333331</v>
      </c>
      <c r="C239" s="7">
        <v>41.95</v>
      </c>
      <c r="D239" s="7">
        <v>40.340000000000003</v>
      </c>
      <c r="E239" s="7">
        <v>95</v>
      </c>
      <c r="F239" s="7">
        <v>193</v>
      </c>
      <c r="G239" s="7">
        <v>46</v>
      </c>
      <c r="H239" s="8">
        <v>3.4910510281797409</v>
      </c>
      <c r="I239" s="8">
        <v>73.345454545454544</v>
      </c>
      <c r="J239" s="7">
        <v>0</v>
      </c>
    </row>
    <row r="240" spans="1:10" x14ac:dyDescent="0.15">
      <c r="A240" s="2" t="s">
        <v>10</v>
      </c>
      <c r="B240" s="6">
        <v>41982.165277777778</v>
      </c>
      <c r="C240" s="7">
        <v>43.91</v>
      </c>
      <c r="D240" s="7">
        <v>40.94</v>
      </c>
      <c r="E240" s="7">
        <v>98</v>
      </c>
      <c r="F240" s="7">
        <v>193</v>
      </c>
      <c r="G240" s="7">
        <v>51</v>
      </c>
      <c r="H240" s="8">
        <v>3.6012947448591013</v>
      </c>
      <c r="I240" s="8">
        <v>74.436363636363637</v>
      </c>
      <c r="J240" s="7">
        <v>0</v>
      </c>
    </row>
    <row r="241" spans="1:10" x14ac:dyDescent="0.15">
      <c r="A241" s="2" t="s">
        <v>10</v>
      </c>
      <c r="B241" s="6">
        <v>41982.165972222225</v>
      </c>
      <c r="C241" s="7">
        <v>41.45</v>
      </c>
      <c r="D241" s="7">
        <v>43.5</v>
      </c>
      <c r="E241" s="7">
        <v>87</v>
      </c>
      <c r="F241" s="7">
        <v>202</v>
      </c>
      <c r="G241" s="7">
        <v>47</v>
      </c>
      <c r="H241" s="8">
        <v>3.3461538461538463</v>
      </c>
      <c r="I241" s="8">
        <v>79.090909090909093</v>
      </c>
      <c r="J241" s="7">
        <v>0</v>
      </c>
    </row>
    <row r="242" spans="1:10" x14ac:dyDescent="0.15">
      <c r="A242" s="2" t="s">
        <v>10</v>
      </c>
      <c r="B242" s="6">
        <v>41982.166666666664</v>
      </c>
      <c r="C242" s="7">
        <v>41.51</v>
      </c>
      <c r="D242" s="7">
        <v>41.63</v>
      </c>
      <c r="E242" s="7">
        <v>84</v>
      </c>
      <c r="F242" s="7">
        <v>183</v>
      </c>
      <c r="G242" s="7">
        <v>45</v>
      </c>
      <c r="H242" s="8">
        <v>2.926884996191927</v>
      </c>
      <c r="I242" s="8">
        <v>75.690909090909102</v>
      </c>
      <c r="J242" s="7">
        <v>0</v>
      </c>
    </row>
    <row r="243" spans="1:10" x14ac:dyDescent="0.15">
      <c r="A243" s="2" t="s">
        <v>10</v>
      </c>
      <c r="B243" s="6">
        <v>41982.167361111111</v>
      </c>
      <c r="C243" s="7">
        <v>41.08</v>
      </c>
      <c r="D243" s="7">
        <v>40.58</v>
      </c>
      <c r="E243" s="7">
        <v>88</v>
      </c>
      <c r="F243" s="7">
        <v>197</v>
      </c>
      <c r="G243" s="7">
        <v>55</v>
      </c>
      <c r="H243" s="8">
        <v>3.3008377760853009</v>
      </c>
      <c r="I243" s="8">
        <v>73.781818181818181</v>
      </c>
      <c r="J243" s="7">
        <v>0</v>
      </c>
    </row>
    <row r="244" spans="1:10" x14ac:dyDescent="0.15">
      <c r="A244" s="2" t="s">
        <v>10</v>
      </c>
      <c r="B244" s="6">
        <v>41982.168055555558</v>
      </c>
      <c r="C244" s="7">
        <v>43.58</v>
      </c>
      <c r="D244" s="7">
        <v>40.17</v>
      </c>
      <c r="E244" s="7">
        <v>94</v>
      </c>
      <c r="F244" s="7">
        <v>220</v>
      </c>
      <c r="G244" s="7">
        <v>45</v>
      </c>
      <c r="H244" s="8">
        <v>3.9375476009139376</v>
      </c>
      <c r="I244" s="8">
        <v>73.036363636363646</v>
      </c>
      <c r="J244" s="7">
        <v>0</v>
      </c>
    </row>
    <row r="245" spans="1:10" x14ac:dyDescent="0.15">
      <c r="A245" s="2" t="s">
        <v>10</v>
      </c>
      <c r="B245" s="6">
        <v>41982.168749999997</v>
      </c>
      <c r="C245" s="7">
        <v>42.65</v>
      </c>
      <c r="D245" s="7">
        <v>44.37</v>
      </c>
      <c r="E245" s="7">
        <v>97</v>
      </c>
      <c r="F245" s="7">
        <v>224</v>
      </c>
      <c r="G245" s="7">
        <v>55</v>
      </c>
      <c r="H245" s="8">
        <v>4.1370906321401373</v>
      </c>
      <c r="I245" s="8">
        <v>77.545454545454533</v>
      </c>
      <c r="J245" s="7">
        <v>0</v>
      </c>
    </row>
    <row r="246" spans="1:10" x14ac:dyDescent="0.15">
      <c r="A246" s="2" t="s">
        <v>10</v>
      </c>
      <c r="B246" s="6">
        <v>41982.169444444444</v>
      </c>
      <c r="C246" s="7">
        <v>43.58</v>
      </c>
      <c r="D246" s="7">
        <v>44.42</v>
      </c>
      <c r="E246" s="7">
        <v>99</v>
      </c>
      <c r="F246" s="7">
        <v>232</v>
      </c>
      <c r="G246" s="7">
        <v>54</v>
      </c>
      <c r="H246" s="8">
        <v>4.3731911652703728</v>
      </c>
      <c r="I246" s="8">
        <v>79.236363636363635</v>
      </c>
      <c r="J246" s="7">
        <v>0</v>
      </c>
    </row>
    <row r="247" spans="1:10" x14ac:dyDescent="0.15">
      <c r="A247" s="2" t="s">
        <v>10</v>
      </c>
      <c r="B247" s="6">
        <v>41982.170138888891</v>
      </c>
      <c r="C247" s="7">
        <v>42.07</v>
      </c>
      <c r="D247" s="7">
        <v>44.35</v>
      </c>
      <c r="E247" s="7">
        <v>104</v>
      </c>
      <c r="F247" s="7">
        <v>222</v>
      </c>
      <c r="G247" s="7">
        <v>52</v>
      </c>
      <c r="H247" s="8">
        <v>4.3960396039603964</v>
      </c>
      <c r="I247" s="8">
        <v>76.490909090909085</v>
      </c>
      <c r="J247" s="7">
        <v>0</v>
      </c>
    </row>
    <row r="248" spans="1:10" x14ac:dyDescent="0.15">
      <c r="A248" s="2" t="s">
        <v>10</v>
      </c>
      <c r="B248" s="6">
        <v>41982.17083333333</v>
      </c>
      <c r="C248" s="7">
        <v>42.28</v>
      </c>
      <c r="D248" s="7">
        <v>44.39</v>
      </c>
      <c r="E248" s="7">
        <v>102</v>
      </c>
      <c r="F248" s="7">
        <v>236</v>
      </c>
      <c r="G248" s="7">
        <v>54</v>
      </c>
      <c r="H248" s="8">
        <v>4.5833968012185835</v>
      </c>
      <c r="I248" s="8">
        <v>76.872727272727275</v>
      </c>
      <c r="J248" s="7">
        <v>0</v>
      </c>
    </row>
    <row r="249" spans="1:10" x14ac:dyDescent="0.15">
      <c r="A249" s="2" t="s">
        <v>10</v>
      </c>
      <c r="B249" s="6">
        <v>41982.171527777777</v>
      </c>
      <c r="C249" s="7">
        <v>43.88</v>
      </c>
      <c r="D249" s="7">
        <v>42.29</v>
      </c>
      <c r="E249" s="7">
        <v>99</v>
      </c>
      <c r="F249" s="7">
        <v>240</v>
      </c>
      <c r="G249" s="7">
        <v>53</v>
      </c>
      <c r="H249" s="8">
        <v>4.523990860624524</v>
      </c>
      <c r="I249" s="8">
        <v>79.781818181818181</v>
      </c>
      <c r="J249" s="7">
        <v>0</v>
      </c>
    </row>
    <row r="250" spans="1:10" x14ac:dyDescent="0.15">
      <c r="A250" s="2" t="s">
        <v>10</v>
      </c>
      <c r="B250" s="6">
        <v>41982.172222222223</v>
      </c>
      <c r="C250" s="7">
        <v>44.61</v>
      </c>
      <c r="D250" s="7">
        <v>42.28</v>
      </c>
      <c r="E250" s="7">
        <v>103</v>
      </c>
      <c r="F250" s="7">
        <v>240</v>
      </c>
      <c r="G250" s="7">
        <v>54</v>
      </c>
      <c r="H250" s="8">
        <v>4.7067783701447068</v>
      </c>
      <c r="I250" s="8">
        <v>81.109090909090909</v>
      </c>
      <c r="J250" s="7">
        <v>0</v>
      </c>
    </row>
    <row r="251" spans="1:10" x14ac:dyDescent="0.15">
      <c r="A251" s="2" t="s">
        <v>10</v>
      </c>
      <c r="B251" s="6">
        <v>41982.17291666667</v>
      </c>
      <c r="C251" s="7">
        <v>43.14</v>
      </c>
      <c r="D251" s="7">
        <v>44.75</v>
      </c>
      <c r="E251" s="7">
        <v>97</v>
      </c>
      <c r="F251" s="7">
        <v>240</v>
      </c>
      <c r="G251" s="7">
        <v>53</v>
      </c>
      <c r="H251" s="8">
        <v>4.4325971058644322</v>
      </c>
      <c r="I251" s="8">
        <v>78.436363636363637</v>
      </c>
      <c r="J251" s="7">
        <v>0</v>
      </c>
    </row>
    <row r="252" spans="1:10" x14ac:dyDescent="0.15">
      <c r="A252" s="2" t="s">
        <v>10</v>
      </c>
      <c r="B252" s="6">
        <v>41982.173611111109</v>
      </c>
      <c r="C252" s="7">
        <v>42.04</v>
      </c>
      <c r="D252" s="7">
        <v>42.12</v>
      </c>
      <c r="E252" s="7">
        <v>98</v>
      </c>
      <c r="F252" s="7">
        <v>232</v>
      </c>
      <c r="G252" s="7">
        <v>53</v>
      </c>
      <c r="H252" s="8">
        <v>4.3290175171363288</v>
      </c>
      <c r="I252" s="8">
        <v>76.436363636363637</v>
      </c>
      <c r="J252" s="7">
        <v>0</v>
      </c>
    </row>
    <row r="253" spans="1:10" x14ac:dyDescent="0.15">
      <c r="A253" s="2" t="s">
        <v>10</v>
      </c>
      <c r="B253" s="6">
        <v>41982.174305555556</v>
      </c>
      <c r="C253" s="7">
        <v>42.85</v>
      </c>
      <c r="D253" s="7">
        <v>42.82</v>
      </c>
      <c r="E253" s="7">
        <v>98</v>
      </c>
      <c r="F253" s="7">
        <v>233</v>
      </c>
      <c r="G253" s="7">
        <v>52</v>
      </c>
      <c r="H253" s="8">
        <v>4.3476770753998473</v>
      </c>
      <c r="I253" s="8">
        <v>77.909090909090921</v>
      </c>
      <c r="J253" s="7">
        <v>0</v>
      </c>
    </row>
    <row r="254" spans="1:10" x14ac:dyDescent="0.15">
      <c r="A254" s="2" t="s">
        <v>10</v>
      </c>
      <c r="B254" s="6">
        <v>41982.175000000003</v>
      </c>
      <c r="C254" s="7">
        <v>43.49</v>
      </c>
      <c r="D254" s="7">
        <v>43.05</v>
      </c>
      <c r="E254" s="7">
        <v>97</v>
      </c>
      <c r="F254" s="7">
        <v>227</v>
      </c>
      <c r="G254" s="7">
        <v>52</v>
      </c>
      <c r="H254" s="8">
        <v>4.1924980959634421</v>
      </c>
      <c r="I254" s="8">
        <v>79.072727272727278</v>
      </c>
      <c r="J254" s="7">
        <v>0</v>
      </c>
    </row>
    <row r="255" spans="1:10" x14ac:dyDescent="0.15">
      <c r="A255" s="2" t="s">
        <v>10</v>
      </c>
      <c r="B255" s="6">
        <v>41982.175694444442</v>
      </c>
      <c r="C255" s="7">
        <v>44.54</v>
      </c>
      <c r="D255" s="7">
        <v>43.41</v>
      </c>
      <c r="E255" s="7">
        <v>100</v>
      </c>
      <c r="F255" s="7">
        <v>238</v>
      </c>
      <c r="G255" s="7">
        <v>54</v>
      </c>
      <c r="H255" s="8">
        <v>4.5316070068545313</v>
      </c>
      <c r="I255" s="8">
        <v>80.98181818181817</v>
      </c>
      <c r="J255" s="7">
        <v>0</v>
      </c>
    </row>
    <row r="256" spans="1:10" x14ac:dyDescent="0.15">
      <c r="A256" s="2" t="s">
        <v>10</v>
      </c>
      <c r="B256" s="6">
        <v>41982.176388888889</v>
      </c>
      <c r="C256" s="7">
        <v>43.46</v>
      </c>
      <c r="D256" s="7">
        <v>44.16</v>
      </c>
      <c r="E256" s="7">
        <v>100</v>
      </c>
      <c r="F256" s="7">
        <v>222</v>
      </c>
      <c r="G256" s="7">
        <v>55</v>
      </c>
      <c r="H256" s="8">
        <v>4.2269611576542268</v>
      </c>
      <c r="I256" s="8">
        <v>79.018181818181816</v>
      </c>
      <c r="J256" s="7">
        <v>0</v>
      </c>
    </row>
    <row r="257" spans="1:10" x14ac:dyDescent="0.15">
      <c r="A257" s="2" t="s">
        <v>10</v>
      </c>
      <c r="B257" s="6">
        <v>41982.177083333336</v>
      </c>
      <c r="C257" s="7">
        <v>42.91</v>
      </c>
      <c r="D257" s="7">
        <v>42.94</v>
      </c>
      <c r="E257" s="7">
        <v>100</v>
      </c>
      <c r="F257" s="7">
        <v>233</v>
      </c>
      <c r="G257" s="7">
        <v>55</v>
      </c>
      <c r="H257" s="8">
        <v>4.4364051789794363</v>
      </c>
      <c r="I257" s="8">
        <v>78.018181818181802</v>
      </c>
      <c r="J257" s="7">
        <v>0</v>
      </c>
    </row>
    <row r="258" spans="1:10" x14ac:dyDescent="0.15">
      <c r="A258" s="2" t="s">
        <v>10</v>
      </c>
      <c r="B258" s="6">
        <v>41982.177777777775</v>
      </c>
      <c r="C258" s="7">
        <v>42.65</v>
      </c>
      <c r="D258" s="7">
        <v>42.02</v>
      </c>
      <c r="E258" s="7">
        <v>98</v>
      </c>
      <c r="F258" s="7">
        <v>236</v>
      </c>
      <c r="G258" s="7">
        <v>55</v>
      </c>
      <c r="H258" s="8">
        <v>4.4036557501904037</v>
      </c>
      <c r="I258" s="8">
        <v>77.545454545454533</v>
      </c>
      <c r="J258" s="7">
        <v>0</v>
      </c>
    </row>
    <row r="259" spans="1:10" x14ac:dyDescent="0.15">
      <c r="A259" s="2" t="s">
        <v>10</v>
      </c>
      <c r="B259" s="6">
        <v>41982.178472222222</v>
      </c>
      <c r="C259" s="7">
        <v>44.69</v>
      </c>
      <c r="D259" s="7">
        <v>42.07</v>
      </c>
      <c r="E259" s="7">
        <v>98</v>
      </c>
      <c r="F259" s="7">
        <v>223</v>
      </c>
      <c r="G259" s="7">
        <v>53</v>
      </c>
      <c r="H259" s="8">
        <v>4.1610814927646613</v>
      </c>
      <c r="I259" s="8">
        <v>81.25454545454545</v>
      </c>
      <c r="J259" s="7">
        <v>0</v>
      </c>
    </row>
    <row r="260" spans="1:10" x14ac:dyDescent="0.15">
      <c r="A260" s="2" t="s">
        <v>10</v>
      </c>
      <c r="B260" s="6">
        <v>41982.179166666669</v>
      </c>
      <c r="C260" s="7">
        <v>42.22</v>
      </c>
      <c r="D260" s="7">
        <v>43.72</v>
      </c>
      <c r="E260" s="7">
        <v>102</v>
      </c>
      <c r="F260" s="7">
        <v>233</v>
      </c>
      <c r="G260" s="7">
        <v>53</v>
      </c>
      <c r="H260" s="8">
        <v>4.5251332825590254</v>
      </c>
      <c r="I260" s="8">
        <v>76.763636363636351</v>
      </c>
      <c r="J260" s="7">
        <v>0</v>
      </c>
    </row>
    <row r="261" spans="1:10" x14ac:dyDescent="0.15">
      <c r="A261" s="2" t="s">
        <v>10</v>
      </c>
      <c r="B261" s="6">
        <v>41982.179861111108</v>
      </c>
      <c r="C261" s="7">
        <v>43.75</v>
      </c>
      <c r="D261" s="7">
        <v>44.51</v>
      </c>
      <c r="E261" s="7">
        <v>99</v>
      </c>
      <c r="F261" s="7">
        <v>227</v>
      </c>
      <c r="G261" s="7">
        <v>55</v>
      </c>
      <c r="H261" s="8">
        <v>4.2789413556740286</v>
      </c>
      <c r="I261" s="8">
        <v>79.545454545454547</v>
      </c>
      <c r="J261" s="7">
        <v>0</v>
      </c>
    </row>
    <row r="262" spans="1:10" x14ac:dyDescent="0.15">
      <c r="A262" s="2" t="s">
        <v>10</v>
      </c>
      <c r="B262" s="6">
        <v>41982.180555555555</v>
      </c>
      <c r="C262" s="7">
        <v>43.97</v>
      </c>
      <c r="D262" s="7">
        <v>42.02</v>
      </c>
      <c r="E262" s="7">
        <v>98</v>
      </c>
      <c r="F262" s="7">
        <v>236</v>
      </c>
      <c r="G262" s="7">
        <v>55</v>
      </c>
      <c r="H262" s="8">
        <v>4.4036557501904037</v>
      </c>
      <c r="I262" s="8">
        <v>79.945454545454538</v>
      </c>
      <c r="J262" s="7">
        <v>0</v>
      </c>
    </row>
    <row r="263" spans="1:10" x14ac:dyDescent="0.15">
      <c r="A263" s="2" t="s">
        <v>10</v>
      </c>
      <c r="B263" s="6">
        <v>41982.181250000001</v>
      </c>
      <c r="C263" s="7">
        <v>42.27</v>
      </c>
      <c r="D263" s="7">
        <v>45</v>
      </c>
      <c r="E263" s="7">
        <v>102</v>
      </c>
      <c r="F263" s="7">
        <v>235</v>
      </c>
      <c r="G263" s="7">
        <v>53</v>
      </c>
      <c r="H263" s="8">
        <v>4.5639756283320638</v>
      </c>
      <c r="I263" s="8">
        <v>76.854545454545459</v>
      </c>
      <c r="J263" s="7">
        <v>0</v>
      </c>
    </row>
    <row r="264" spans="1:10" x14ac:dyDescent="0.15">
      <c r="A264" s="2" t="s">
        <v>10</v>
      </c>
      <c r="B264" s="6">
        <v>41982.181944444441</v>
      </c>
      <c r="C264" s="7">
        <v>43.68</v>
      </c>
      <c r="D264" s="7">
        <v>44.81</v>
      </c>
      <c r="E264" s="7">
        <v>96</v>
      </c>
      <c r="F264" s="7">
        <v>224</v>
      </c>
      <c r="G264" s="7">
        <v>55</v>
      </c>
      <c r="H264" s="8">
        <v>4.0944402132520947</v>
      </c>
      <c r="I264" s="8">
        <v>79.418181818181822</v>
      </c>
      <c r="J264" s="7">
        <v>0</v>
      </c>
    </row>
    <row r="265" spans="1:10" x14ac:dyDescent="0.15">
      <c r="A265" s="2" t="s">
        <v>10</v>
      </c>
      <c r="B265" s="6">
        <v>41982.182638888888</v>
      </c>
      <c r="C265" s="7">
        <v>42.02</v>
      </c>
      <c r="D265" s="7">
        <v>43.48</v>
      </c>
      <c r="E265" s="7">
        <v>102</v>
      </c>
      <c r="F265" s="7">
        <v>220</v>
      </c>
      <c r="G265" s="7">
        <v>54</v>
      </c>
      <c r="H265" s="8">
        <v>4.2726580350342722</v>
      </c>
      <c r="I265" s="8">
        <v>76.400000000000006</v>
      </c>
      <c r="J265" s="7">
        <v>0</v>
      </c>
    </row>
    <row r="266" spans="1:10" x14ac:dyDescent="0.15">
      <c r="A266" s="2" t="s">
        <v>10</v>
      </c>
      <c r="B266" s="6">
        <v>41982.183333333334</v>
      </c>
      <c r="C266" s="7">
        <v>43.44</v>
      </c>
      <c r="D266" s="7">
        <v>43.82</v>
      </c>
      <c r="E266" s="7">
        <v>95</v>
      </c>
      <c r="F266" s="7">
        <v>235</v>
      </c>
      <c r="G266" s="7">
        <v>52</v>
      </c>
      <c r="H266" s="8">
        <v>4.2507616146230012</v>
      </c>
      <c r="I266" s="8">
        <v>78.98181818181817</v>
      </c>
      <c r="J266" s="7">
        <v>0</v>
      </c>
    </row>
    <row r="267" spans="1:10" x14ac:dyDescent="0.15">
      <c r="A267" s="2" t="s">
        <v>10</v>
      </c>
      <c r="B267" s="6">
        <v>41982.184027777781</v>
      </c>
      <c r="C267" s="7">
        <v>42.64</v>
      </c>
      <c r="D267" s="7">
        <v>42.38</v>
      </c>
      <c r="E267" s="7">
        <v>103</v>
      </c>
      <c r="F267" s="7">
        <v>221</v>
      </c>
      <c r="G267" s="7">
        <v>54</v>
      </c>
      <c r="H267" s="8">
        <v>4.3341584158415838</v>
      </c>
      <c r="I267" s="8">
        <v>77.527272727272731</v>
      </c>
      <c r="J267" s="7">
        <v>0</v>
      </c>
    </row>
    <row r="268" spans="1:10" x14ac:dyDescent="0.15">
      <c r="A268" s="2" t="s">
        <v>10</v>
      </c>
      <c r="B268" s="6">
        <v>41982.18472222222</v>
      </c>
      <c r="C268" s="7">
        <v>42.13</v>
      </c>
      <c r="D268" s="7">
        <v>43.05</v>
      </c>
      <c r="E268" s="7">
        <v>100</v>
      </c>
      <c r="F268" s="7">
        <v>221</v>
      </c>
      <c r="G268" s="7">
        <v>54</v>
      </c>
      <c r="H268" s="8">
        <v>4.2079207920792081</v>
      </c>
      <c r="I268" s="8">
        <v>76.599999999999994</v>
      </c>
      <c r="J268" s="7">
        <v>0</v>
      </c>
    </row>
    <row r="269" spans="1:10" x14ac:dyDescent="0.15">
      <c r="A269" s="2" t="s">
        <v>10</v>
      </c>
      <c r="B269" s="6">
        <v>41982.185416666667</v>
      </c>
      <c r="C269" s="7">
        <v>43.02</v>
      </c>
      <c r="D269" s="7">
        <v>44.53</v>
      </c>
      <c r="E269" s="7">
        <v>102</v>
      </c>
      <c r="F269" s="7">
        <v>238</v>
      </c>
      <c r="G269" s="7">
        <v>53</v>
      </c>
      <c r="H269" s="8">
        <v>4.622239146991622</v>
      </c>
      <c r="I269" s="8">
        <v>78.218181818181819</v>
      </c>
      <c r="J269" s="7">
        <v>0</v>
      </c>
    </row>
    <row r="270" spans="1:10" x14ac:dyDescent="0.15">
      <c r="A270" s="2" t="s">
        <v>10</v>
      </c>
      <c r="B270" s="6">
        <v>41982.186111111114</v>
      </c>
      <c r="C270" s="7">
        <v>44.66</v>
      </c>
      <c r="D270" s="7">
        <v>42.45</v>
      </c>
      <c r="E270" s="7">
        <v>100</v>
      </c>
      <c r="F270" s="7">
        <v>230</v>
      </c>
      <c r="G270" s="7">
        <v>55</v>
      </c>
      <c r="H270" s="8">
        <v>4.3792840822543795</v>
      </c>
      <c r="I270" s="8">
        <v>81.199999999999989</v>
      </c>
      <c r="J270" s="7">
        <v>0</v>
      </c>
    </row>
    <row r="271" spans="1:10" x14ac:dyDescent="0.15">
      <c r="A271" s="2" t="s">
        <v>10</v>
      </c>
      <c r="B271" s="6">
        <v>41982.186805555553</v>
      </c>
      <c r="C271" s="7">
        <v>42.69</v>
      </c>
      <c r="D271" s="7">
        <v>44.7</v>
      </c>
      <c r="E271" s="7">
        <v>95</v>
      </c>
      <c r="F271" s="7">
        <v>227</v>
      </c>
      <c r="G271" s="7">
        <v>53</v>
      </c>
      <c r="H271" s="8">
        <v>4.1060548362528557</v>
      </c>
      <c r="I271" s="8">
        <v>77.618181818181824</v>
      </c>
      <c r="J271" s="7">
        <v>0</v>
      </c>
    </row>
    <row r="272" spans="1:10" x14ac:dyDescent="0.15">
      <c r="A272" s="2" t="s">
        <v>10</v>
      </c>
      <c r="B272" s="6">
        <v>41982.1875</v>
      </c>
      <c r="C272" s="7">
        <v>42.94</v>
      </c>
      <c r="D272" s="7">
        <v>43.45</v>
      </c>
      <c r="E272" s="7">
        <v>102</v>
      </c>
      <c r="F272" s="7">
        <v>221</v>
      </c>
      <c r="G272" s="7">
        <v>53</v>
      </c>
      <c r="H272" s="8">
        <v>4.2920792079207919</v>
      </c>
      <c r="I272" s="8">
        <v>78.072727272727278</v>
      </c>
      <c r="J272" s="7">
        <v>0</v>
      </c>
    </row>
    <row r="273" spans="1:10" x14ac:dyDescent="0.15">
      <c r="A273" s="2" t="s">
        <v>10</v>
      </c>
      <c r="B273" s="6">
        <v>41982.188194444447</v>
      </c>
      <c r="C273" s="7">
        <v>43.31</v>
      </c>
      <c r="D273" s="7">
        <v>42.27</v>
      </c>
      <c r="E273" s="7">
        <v>95</v>
      </c>
      <c r="F273" s="7">
        <v>239</v>
      </c>
      <c r="G273" s="7">
        <v>54</v>
      </c>
      <c r="H273" s="8">
        <v>4.3231150038080735</v>
      </c>
      <c r="I273" s="8">
        <v>78.74545454545455</v>
      </c>
      <c r="J273" s="7">
        <v>0</v>
      </c>
    </row>
    <row r="274" spans="1:10" x14ac:dyDescent="0.15">
      <c r="A274" s="2" t="s">
        <v>10</v>
      </c>
      <c r="B274" s="6">
        <v>41982.188888888886</v>
      </c>
      <c r="C274" s="7">
        <v>43.37</v>
      </c>
      <c r="D274" s="7">
        <v>42.3</v>
      </c>
      <c r="E274" s="7">
        <v>104</v>
      </c>
      <c r="F274" s="7">
        <v>238</v>
      </c>
      <c r="G274" s="7">
        <v>52</v>
      </c>
      <c r="H274" s="8">
        <v>4.7128712871287126</v>
      </c>
      <c r="I274" s="8">
        <v>78.854545454545459</v>
      </c>
      <c r="J274" s="7">
        <v>0</v>
      </c>
    </row>
    <row r="275" spans="1:10" x14ac:dyDescent="0.15">
      <c r="A275" s="2" t="s">
        <v>10</v>
      </c>
      <c r="B275" s="6">
        <v>41982.189583333333</v>
      </c>
      <c r="C275" s="7">
        <v>44.29</v>
      </c>
      <c r="D275" s="7">
        <v>44.22</v>
      </c>
      <c r="E275" s="7">
        <v>105</v>
      </c>
      <c r="F275" s="7">
        <v>230</v>
      </c>
      <c r="G275" s="7">
        <v>53</v>
      </c>
      <c r="H275" s="8">
        <v>4.5982482863670979</v>
      </c>
      <c r="I275" s="8">
        <v>80.527272727272731</v>
      </c>
      <c r="J275" s="7">
        <v>0</v>
      </c>
    </row>
    <row r="276" spans="1:10" x14ac:dyDescent="0.15">
      <c r="A276" s="2" t="s">
        <v>10</v>
      </c>
      <c r="B276" s="6">
        <v>41982.19027777778</v>
      </c>
      <c r="C276" s="7">
        <v>44.88</v>
      </c>
      <c r="D276" s="7">
        <v>44.8</v>
      </c>
      <c r="E276" s="7">
        <v>105</v>
      </c>
      <c r="F276" s="7">
        <v>226</v>
      </c>
      <c r="G276" s="7">
        <v>55</v>
      </c>
      <c r="H276" s="8">
        <v>4.5182787509520184</v>
      </c>
      <c r="I276" s="8">
        <v>81.600000000000009</v>
      </c>
      <c r="J276" s="7">
        <v>0</v>
      </c>
    </row>
    <row r="277" spans="1:10" x14ac:dyDescent="0.15">
      <c r="A277" s="2" t="s">
        <v>10</v>
      </c>
      <c r="B277" s="6">
        <v>41982.190972222219</v>
      </c>
      <c r="C277" s="7">
        <v>44.07</v>
      </c>
      <c r="D277" s="7">
        <v>42.2</v>
      </c>
      <c r="E277" s="7">
        <v>98</v>
      </c>
      <c r="F277" s="7">
        <v>221</v>
      </c>
      <c r="G277" s="7">
        <v>53</v>
      </c>
      <c r="H277" s="8">
        <v>4.1237623762376234</v>
      </c>
      <c r="I277" s="8">
        <v>80.127272727272725</v>
      </c>
      <c r="J277" s="7">
        <v>0</v>
      </c>
    </row>
    <row r="278" spans="1:10" x14ac:dyDescent="0.15">
      <c r="A278" s="2" t="s">
        <v>10</v>
      </c>
      <c r="B278" s="6">
        <v>41982.191666666666</v>
      </c>
      <c r="C278" s="7">
        <v>44.87</v>
      </c>
      <c r="D278" s="7">
        <v>43.59</v>
      </c>
      <c r="E278" s="7">
        <v>96</v>
      </c>
      <c r="F278" s="7">
        <v>222</v>
      </c>
      <c r="G278" s="7">
        <v>55</v>
      </c>
      <c r="H278" s="8">
        <v>4.057882711348058</v>
      </c>
      <c r="I278" s="8">
        <v>81.581818181818178</v>
      </c>
      <c r="J278" s="7">
        <v>0</v>
      </c>
    </row>
    <row r="279" spans="1:10" x14ac:dyDescent="0.15">
      <c r="A279" s="2" t="s">
        <v>10</v>
      </c>
      <c r="B279" s="6">
        <v>41982.192361111112</v>
      </c>
      <c r="C279" s="7">
        <v>43.4</v>
      </c>
      <c r="D279" s="7">
        <v>44.79</v>
      </c>
      <c r="E279" s="7">
        <v>96</v>
      </c>
      <c r="F279" s="7">
        <v>231</v>
      </c>
      <c r="G279" s="7">
        <v>55</v>
      </c>
      <c r="H279" s="8">
        <v>4.2223914699162224</v>
      </c>
      <c r="I279" s="8">
        <v>78.909090909090907</v>
      </c>
      <c r="J279" s="7">
        <v>0</v>
      </c>
    </row>
    <row r="280" spans="1:10" x14ac:dyDescent="0.15">
      <c r="A280" s="2" t="s">
        <v>10</v>
      </c>
      <c r="B280" s="6">
        <v>41982.193055555559</v>
      </c>
      <c r="C280" s="7">
        <v>43.48</v>
      </c>
      <c r="D280" s="7">
        <v>43.5</v>
      </c>
      <c r="E280" s="7">
        <v>98</v>
      </c>
      <c r="F280" s="7">
        <v>240</v>
      </c>
      <c r="G280" s="7">
        <v>52</v>
      </c>
      <c r="H280" s="8">
        <v>4.4782939832444786</v>
      </c>
      <c r="I280" s="8">
        <v>79.054545454545448</v>
      </c>
      <c r="J280" s="7">
        <v>0</v>
      </c>
    </row>
    <row r="281" spans="1:10" x14ac:dyDescent="0.15">
      <c r="A281" s="2" t="s">
        <v>10</v>
      </c>
      <c r="B281" s="6">
        <v>41982.193749999999</v>
      </c>
      <c r="C281" s="7">
        <v>44.69</v>
      </c>
      <c r="D281" s="7">
        <v>42.84</v>
      </c>
      <c r="E281" s="7">
        <v>96</v>
      </c>
      <c r="F281" s="7">
        <v>230</v>
      </c>
      <c r="G281" s="7">
        <v>54</v>
      </c>
      <c r="H281" s="8">
        <v>4.204112718964204</v>
      </c>
      <c r="I281" s="8">
        <v>81.25454545454545</v>
      </c>
      <c r="J281" s="7">
        <v>0</v>
      </c>
    </row>
    <row r="282" spans="1:10" x14ac:dyDescent="0.15">
      <c r="A282" s="2" t="s">
        <v>10</v>
      </c>
      <c r="B282" s="6">
        <v>41982.194444444445</v>
      </c>
      <c r="C282" s="7">
        <v>43.84</v>
      </c>
      <c r="D282" s="7">
        <v>44.94</v>
      </c>
      <c r="E282" s="7">
        <v>100</v>
      </c>
      <c r="F282" s="7">
        <v>223</v>
      </c>
      <c r="G282" s="7">
        <v>52</v>
      </c>
      <c r="H282" s="8">
        <v>4.2460015232292463</v>
      </c>
      <c r="I282" s="8">
        <v>79.709090909090918</v>
      </c>
      <c r="J282" s="7">
        <v>0</v>
      </c>
    </row>
    <row r="283" spans="1:10" x14ac:dyDescent="0.15">
      <c r="A283" s="2" t="s">
        <v>10</v>
      </c>
      <c r="B283" s="6">
        <v>41982.195138888892</v>
      </c>
      <c r="C283" s="7">
        <v>42.71</v>
      </c>
      <c r="D283" s="7">
        <v>42.05</v>
      </c>
      <c r="E283" s="7">
        <v>101</v>
      </c>
      <c r="F283" s="7">
        <v>221</v>
      </c>
      <c r="G283" s="7">
        <v>54</v>
      </c>
      <c r="H283" s="8">
        <v>4.25</v>
      </c>
      <c r="I283" s="8">
        <v>77.654545454545456</v>
      </c>
      <c r="J283" s="7">
        <v>0</v>
      </c>
    </row>
    <row r="284" spans="1:10" x14ac:dyDescent="0.15">
      <c r="A284" s="2" t="s">
        <v>10</v>
      </c>
      <c r="B284" s="6">
        <v>41982.195833333331</v>
      </c>
      <c r="C284" s="7">
        <v>43.62</v>
      </c>
      <c r="D284" s="7">
        <v>44.46</v>
      </c>
      <c r="E284" s="7">
        <v>97</v>
      </c>
      <c r="F284" s="7">
        <v>222</v>
      </c>
      <c r="G284" s="7">
        <v>53</v>
      </c>
      <c r="H284" s="8">
        <v>4.1001523229246004</v>
      </c>
      <c r="I284" s="8">
        <v>79.309090909090912</v>
      </c>
      <c r="J284" s="7">
        <v>0</v>
      </c>
    </row>
    <row r="285" spans="1:10" x14ac:dyDescent="0.15">
      <c r="A285" s="2" t="s">
        <v>10</v>
      </c>
      <c r="B285" s="6">
        <v>41982.196527777778</v>
      </c>
      <c r="C285" s="7">
        <v>42.57</v>
      </c>
      <c r="D285" s="7">
        <v>42.1</v>
      </c>
      <c r="E285" s="7">
        <v>99</v>
      </c>
      <c r="F285" s="7">
        <v>233</v>
      </c>
      <c r="G285" s="7">
        <v>54</v>
      </c>
      <c r="H285" s="8">
        <v>4.3920411271896418</v>
      </c>
      <c r="I285" s="8">
        <v>77.400000000000006</v>
      </c>
      <c r="J285" s="7">
        <v>0</v>
      </c>
    </row>
    <row r="286" spans="1:10" x14ac:dyDescent="0.15">
      <c r="A286" s="2" t="s">
        <v>10</v>
      </c>
      <c r="B286" s="6">
        <v>41982.197222222225</v>
      </c>
      <c r="C286" s="7">
        <v>42.2</v>
      </c>
      <c r="D286" s="7">
        <v>43.21</v>
      </c>
      <c r="E286" s="7">
        <v>102</v>
      </c>
      <c r="F286" s="7">
        <v>222</v>
      </c>
      <c r="G286" s="7">
        <v>52</v>
      </c>
      <c r="H286" s="8">
        <v>4.3115003808073116</v>
      </c>
      <c r="I286" s="8">
        <v>76.727272727272734</v>
      </c>
      <c r="J286" s="7">
        <v>0</v>
      </c>
    </row>
    <row r="287" spans="1:10" x14ac:dyDescent="0.15">
      <c r="A287" s="2" t="s">
        <v>10</v>
      </c>
      <c r="B287" s="6">
        <v>41982.197916666664</v>
      </c>
      <c r="C287" s="7">
        <v>43.25</v>
      </c>
      <c r="D287" s="7">
        <v>42.32</v>
      </c>
      <c r="E287" s="7">
        <v>95</v>
      </c>
      <c r="F287" s="7">
        <v>235</v>
      </c>
      <c r="G287" s="7">
        <v>54</v>
      </c>
      <c r="H287" s="8">
        <v>4.2507616146230012</v>
      </c>
      <c r="I287" s="8">
        <v>78.63636363636364</v>
      </c>
      <c r="J287" s="7">
        <v>0</v>
      </c>
    </row>
    <row r="288" spans="1:10" x14ac:dyDescent="0.15">
      <c r="A288" s="2" t="s">
        <v>10</v>
      </c>
      <c r="B288" s="6">
        <v>41982.198611111111</v>
      </c>
      <c r="C288" s="7">
        <v>42.09</v>
      </c>
      <c r="D288" s="7">
        <v>40.56</v>
      </c>
      <c r="E288" s="7">
        <v>97</v>
      </c>
      <c r="F288" s="7">
        <v>233</v>
      </c>
      <c r="G288" s="7">
        <v>52</v>
      </c>
      <c r="H288" s="8">
        <v>4.3033130236100536</v>
      </c>
      <c r="I288" s="8">
        <v>76.527272727272731</v>
      </c>
      <c r="J288" s="7">
        <v>0</v>
      </c>
    </row>
    <row r="289" spans="1:10" x14ac:dyDescent="0.15">
      <c r="A289" s="2" t="s">
        <v>10</v>
      </c>
      <c r="B289" s="6">
        <v>41982.199305555558</v>
      </c>
      <c r="C289" s="7">
        <v>43.72</v>
      </c>
      <c r="D289" s="7">
        <v>40.17</v>
      </c>
      <c r="E289" s="7">
        <v>89</v>
      </c>
      <c r="F289" s="7">
        <v>199</v>
      </c>
      <c r="G289" s="7">
        <v>50</v>
      </c>
      <c r="H289" s="8">
        <v>3.3722391469916224</v>
      </c>
      <c r="I289" s="8">
        <v>73.036363636363646</v>
      </c>
      <c r="J289" s="7">
        <v>0</v>
      </c>
    </row>
    <row r="290" spans="1:10" x14ac:dyDescent="0.15">
      <c r="A290" s="2" t="s">
        <v>10</v>
      </c>
      <c r="B290" s="6">
        <v>41982.2</v>
      </c>
      <c r="C290" s="7">
        <v>41.22</v>
      </c>
      <c r="D290" s="7">
        <v>41.57</v>
      </c>
      <c r="E290" s="7">
        <v>89</v>
      </c>
      <c r="F290" s="7">
        <v>199</v>
      </c>
      <c r="G290" s="7">
        <v>49</v>
      </c>
      <c r="H290" s="8">
        <v>3.3722391469916224</v>
      </c>
      <c r="I290" s="8">
        <v>75.581818181818178</v>
      </c>
      <c r="J290" s="7">
        <v>0</v>
      </c>
    </row>
    <row r="291" spans="1:10" x14ac:dyDescent="0.15">
      <c r="A291" s="2" t="s">
        <v>10</v>
      </c>
      <c r="B291" s="6">
        <v>41982.200694444444</v>
      </c>
      <c r="C291" s="7">
        <v>41.99</v>
      </c>
      <c r="D291" s="7">
        <v>41.01</v>
      </c>
      <c r="E291" s="7">
        <v>83</v>
      </c>
      <c r="F291" s="7">
        <v>207</v>
      </c>
      <c r="G291" s="7">
        <v>55</v>
      </c>
      <c r="H291" s="8">
        <v>3.2713252094440213</v>
      </c>
      <c r="I291" s="8">
        <v>74.563636363636363</v>
      </c>
      <c r="J291" s="7">
        <v>0</v>
      </c>
    </row>
    <row r="292" spans="1:10" x14ac:dyDescent="0.15">
      <c r="A292" s="2" t="s">
        <v>10</v>
      </c>
      <c r="B292" s="6">
        <v>41982.201388888891</v>
      </c>
      <c r="C292" s="7">
        <v>43.42</v>
      </c>
      <c r="D292" s="7">
        <v>41.6</v>
      </c>
      <c r="E292" s="7">
        <v>88</v>
      </c>
      <c r="F292" s="7">
        <v>220</v>
      </c>
      <c r="G292" s="7">
        <v>50</v>
      </c>
      <c r="H292" s="8">
        <v>3.6862147753236862</v>
      </c>
      <c r="I292" s="8">
        <v>75.63636363636364</v>
      </c>
      <c r="J292" s="7">
        <v>0</v>
      </c>
    </row>
    <row r="293" spans="1:10" x14ac:dyDescent="0.15">
      <c r="A293" s="2" t="s">
        <v>10</v>
      </c>
      <c r="B293" s="6">
        <v>41982.20208333333</v>
      </c>
      <c r="C293" s="7">
        <v>40.89</v>
      </c>
      <c r="D293" s="7">
        <v>40.729999999999997</v>
      </c>
      <c r="E293" s="7">
        <v>90</v>
      </c>
      <c r="F293" s="7">
        <v>191</v>
      </c>
      <c r="G293" s="7">
        <v>54</v>
      </c>
      <c r="H293" s="8">
        <v>3.2730388423457732</v>
      </c>
      <c r="I293" s="8">
        <v>74.054545454545448</v>
      </c>
      <c r="J293" s="7">
        <v>0</v>
      </c>
    </row>
    <row r="294" spans="1:10" x14ac:dyDescent="0.15">
      <c r="A294" s="2" t="s">
        <v>10</v>
      </c>
      <c r="B294" s="6">
        <v>41982.202777777777</v>
      </c>
      <c r="C294" s="7">
        <v>42.75</v>
      </c>
      <c r="D294" s="7">
        <v>42.84</v>
      </c>
      <c r="E294" s="7">
        <v>97</v>
      </c>
      <c r="F294" s="7">
        <v>186</v>
      </c>
      <c r="G294" s="7">
        <v>53</v>
      </c>
      <c r="H294" s="8">
        <v>3.4352627570449354</v>
      </c>
      <c r="I294" s="8">
        <v>77.890909090909105</v>
      </c>
      <c r="J294" s="7">
        <v>0</v>
      </c>
    </row>
    <row r="295" spans="1:10" x14ac:dyDescent="0.15">
      <c r="A295" s="2" t="s">
        <v>10</v>
      </c>
      <c r="B295" s="6">
        <v>41982.203472222223</v>
      </c>
      <c r="C295" s="7">
        <v>40.01</v>
      </c>
      <c r="D295" s="7">
        <v>41</v>
      </c>
      <c r="E295" s="7">
        <v>84</v>
      </c>
      <c r="F295" s="7">
        <v>215</v>
      </c>
      <c r="G295" s="7">
        <v>54</v>
      </c>
      <c r="H295" s="8">
        <v>3.4386900228484385</v>
      </c>
      <c r="I295" s="8">
        <v>74.545454545454547</v>
      </c>
      <c r="J295" s="7">
        <v>0</v>
      </c>
    </row>
    <row r="296" spans="1:10" x14ac:dyDescent="0.15">
      <c r="A296" s="2" t="s">
        <v>10</v>
      </c>
      <c r="B296" s="6">
        <v>41982.20416666667</v>
      </c>
      <c r="C296" s="7">
        <v>41.7</v>
      </c>
      <c r="D296" s="7">
        <v>40.08</v>
      </c>
      <c r="E296" s="7">
        <v>88</v>
      </c>
      <c r="F296" s="7">
        <v>200</v>
      </c>
      <c r="G296" s="7">
        <v>55</v>
      </c>
      <c r="H296" s="8">
        <v>3.3511043412033512</v>
      </c>
      <c r="I296" s="8">
        <v>72.872727272727261</v>
      </c>
      <c r="J296" s="7">
        <v>0</v>
      </c>
    </row>
    <row r="297" spans="1:10" x14ac:dyDescent="0.15">
      <c r="A297" s="2" t="s">
        <v>10</v>
      </c>
      <c r="B297" s="6">
        <v>41982.204861111109</v>
      </c>
      <c r="C297" s="7">
        <v>43.77</v>
      </c>
      <c r="D297" s="7">
        <v>41.67</v>
      </c>
      <c r="E297" s="7">
        <v>97</v>
      </c>
      <c r="F297" s="7">
        <v>212</v>
      </c>
      <c r="G297" s="7">
        <v>47</v>
      </c>
      <c r="H297" s="8">
        <v>3.9154607768469156</v>
      </c>
      <c r="I297" s="8">
        <v>75.763636363636365</v>
      </c>
      <c r="J297" s="7">
        <v>0</v>
      </c>
    </row>
    <row r="298" spans="1:10" x14ac:dyDescent="0.15">
      <c r="A298" s="2" t="s">
        <v>10</v>
      </c>
      <c r="B298" s="6">
        <v>41982.205555555556</v>
      </c>
      <c r="C298" s="7">
        <v>41.56</v>
      </c>
      <c r="D298" s="7">
        <v>40.130000000000003</v>
      </c>
      <c r="E298" s="7">
        <v>89</v>
      </c>
      <c r="F298" s="7">
        <v>220</v>
      </c>
      <c r="G298" s="7">
        <v>55</v>
      </c>
      <c r="H298" s="8">
        <v>3.7281035795887281</v>
      </c>
      <c r="I298" s="8">
        <v>72.963636363636368</v>
      </c>
      <c r="J298" s="7">
        <v>0</v>
      </c>
    </row>
    <row r="299" spans="1:10" x14ac:dyDescent="0.15">
      <c r="A299" s="2" t="s">
        <v>10</v>
      </c>
      <c r="B299" s="6">
        <v>41982.206250000003</v>
      </c>
      <c r="C299" s="7">
        <v>43.74</v>
      </c>
      <c r="D299" s="7">
        <v>40.46</v>
      </c>
      <c r="E299" s="7">
        <v>84</v>
      </c>
      <c r="F299" s="7">
        <v>211</v>
      </c>
      <c r="G299" s="7">
        <v>51</v>
      </c>
      <c r="H299" s="8">
        <v>3.3747143945163747</v>
      </c>
      <c r="I299" s="8">
        <v>73.563636363636363</v>
      </c>
      <c r="J299" s="7">
        <v>0</v>
      </c>
    </row>
    <row r="300" spans="1:10" x14ac:dyDescent="0.15">
      <c r="A300" s="2" t="s">
        <v>10</v>
      </c>
      <c r="B300" s="6">
        <v>41982.206944444442</v>
      </c>
      <c r="C300" s="7">
        <v>42.59</v>
      </c>
      <c r="D300" s="7">
        <v>40.46</v>
      </c>
      <c r="E300" s="7">
        <v>85</v>
      </c>
      <c r="F300" s="7">
        <v>203</v>
      </c>
      <c r="G300" s="7">
        <v>46</v>
      </c>
      <c r="H300" s="8">
        <v>3.2854150799695354</v>
      </c>
      <c r="I300" s="8">
        <v>73.563636363636363</v>
      </c>
      <c r="J300" s="7">
        <v>0</v>
      </c>
    </row>
    <row r="301" spans="1:10" x14ac:dyDescent="0.15">
      <c r="A301" s="2" t="s">
        <v>10</v>
      </c>
      <c r="B301" s="6">
        <v>41982.207638888889</v>
      </c>
      <c r="C301" s="7">
        <v>41.8</v>
      </c>
      <c r="D301" s="7">
        <v>40.130000000000003</v>
      </c>
      <c r="E301" s="7">
        <v>91</v>
      </c>
      <c r="F301" s="7">
        <v>203</v>
      </c>
      <c r="G301" s="7">
        <v>46</v>
      </c>
      <c r="H301" s="8">
        <v>3.5173267326732671</v>
      </c>
      <c r="I301" s="8">
        <v>72.963636363636368</v>
      </c>
      <c r="J301" s="7">
        <v>0</v>
      </c>
    </row>
    <row r="302" spans="1:10" x14ac:dyDescent="0.15">
      <c r="A302" s="2" t="s">
        <v>10</v>
      </c>
      <c r="B302" s="6">
        <v>41982.208333333336</v>
      </c>
      <c r="C302" s="7">
        <v>42.45</v>
      </c>
      <c r="D302" s="7">
        <v>40.68</v>
      </c>
      <c r="E302" s="7">
        <v>85</v>
      </c>
      <c r="F302" s="7">
        <v>200</v>
      </c>
      <c r="G302" s="7">
        <v>45</v>
      </c>
      <c r="H302" s="8">
        <v>3.2368621477532367</v>
      </c>
      <c r="I302" s="8">
        <v>73.963636363636368</v>
      </c>
      <c r="J302" s="7">
        <v>0</v>
      </c>
    </row>
    <row r="303" spans="1:10" x14ac:dyDescent="0.15">
      <c r="A303" s="2" t="s">
        <v>10</v>
      </c>
      <c r="B303" s="6">
        <v>41982.209027777775</v>
      </c>
      <c r="C303" s="7">
        <v>44</v>
      </c>
      <c r="D303" s="7">
        <v>42.81</v>
      </c>
      <c r="E303" s="7">
        <v>95</v>
      </c>
      <c r="F303" s="7">
        <v>210</v>
      </c>
      <c r="G303" s="7">
        <v>47</v>
      </c>
      <c r="H303" s="8">
        <v>3.7985529322162987</v>
      </c>
      <c r="I303" s="8">
        <v>77.836363636363643</v>
      </c>
      <c r="J303" s="7">
        <v>0</v>
      </c>
    </row>
    <row r="304" spans="1:10" x14ac:dyDescent="0.15">
      <c r="A304" s="2" t="s">
        <v>10</v>
      </c>
      <c r="B304" s="6">
        <v>41982.209722222222</v>
      </c>
      <c r="C304" s="7">
        <v>40.14</v>
      </c>
      <c r="D304" s="7">
        <v>41.35</v>
      </c>
      <c r="E304" s="7">
        <v>91</v>
      </c>
      <c r="F304" s="7">
        <v>180</v>
      </c>
      <c r="G304" s="7">
        <v>53</v>
      </c>
      <c r="H304" s="8">
        <v>3.1188118811881189</v>
      </c>
      <c r="I304" s="8">
        <v>75.181818181818187</v>
      </c>
      <c r="J304" s="7">
        <v>0</v>
      </c>
    </row>
    <row r="305" spans="1:10" x14ac:dyDescent="0.15">
      <c r="A305" s="2" t="s">
        <v>10</v>
      </c>
      <c r="B305" s="6">
        <v>41982.210416666669</v>
      </c>
      <c r="C305" s="7">
        <v>43.35</v>
      </c>
      <c r="D305" s="7">
        <v>41.65</v>
      </c>
      <c r="E305" s="7">
        <v>82</v>
      </c>
      <c r="F305" s="7">
        <v>220</v>
      </c>
      <c r="G305" s="7">
        <v>51</v>
      </c>
      <c r="H305" s="8">
        <v>3.4348819497334349</v>
      </c>
      <c r="I305" s="8">
        <v>75.72727272727272</v>
      </c>
      <c r="J305" s="7">
        <v>0</v>
      </c>
    </row>
    <row r="306" spans="1:10" x14ac:dyDescent="0.15">
      <c r="A306" s="2" t="s">
        <v>10</v>
      </c>
      <c r="B306" s="6">
        <v>41982.211111111108</v>
      </c>
      <c r="C306" s="7">
        <v>41.35</v>
      </c>
      <c r="D306" s="7">
        <v>43.71</v>
      </c>
      <c r="E306" s="7">
        <v>86</v>
      </c>
      <c r="F306" s="7">
        <v>211</v>
      </c>
      <c r="G306" s="7">
        <v>54</v>
      </c>
      <c r="H306" s="8">
        <v>3.4550647372429553</v>
      </c>
      <c r="I306" s="8">
        <v>79.472727272727269</v>
      </c>
      <c r="J306" s="7">
        <v>0</v>
      </c>
    </row>
    <row r="307" spans="1:10" x14ac:dyDescent="0.15">
      <c r="A307" s="2" t="s">
        <v>10</v>
      </c>
      <c r="B307" s="6">
        <v>41982.211805555555</v>
      </c>
      <c r="C307" s="7">
        <v>42.63</v>
      </c>
      <c r="D307" s="7">
        <v>44</v>
      </c>
      <c r="E307" s="7">
        <v>91</v>
      </c>
      <c r="F307" s="7">
        <v>204</v>
      </c>
      <c r="G307" s="7">
        <v>53</v>
      </c>
      <c r="H307" s="8">
        <v>3.5346534653465347</v>
      </c>
      <c r="I307" s="8">
        <v>80</v>
      </c>
      <c r="J307" s="7">
        <v>0</v>
      </c>
    </row>
    <row r="308" spans="1:10" x14ac:dyDescent="0.15">
      <c r="A308" s="2" t="s">
        <v>10</v>
      </c>
      <c r="B308" s="6">
        <v>41982.212500000001</v>
      </c>
      <c r="C308" s="7">
        <v>42.9</v>
      </c>
      <c r="D308" s="7">
        <v>42.98</v>
      </c>
      <c r="E308" s="7">
        <v>87</v>
      </c>
      <c r="F308" s="7">
        <v>211</v>
      </c>
      <c r="G308" s="7">
        <v>53</v>
      </c>
      <c r="H308" s="8">
        <v>3.4952399086062451</v>
      </c>
      <c r="I308" s="8">
        <v>78.145454545454541</v>
      </c>
      <c r="J308" s="7">
        <v>0</v>
      </c>
    </row>
    <row r="309" spans="1:10" x14ac:dyDescent="0.15">
      <c r="A309" s="2" t="s">
        <v>10</v>
      </c>
      <c r="B309" s="6">
        <v>41982.213194444441</v>
      </c>
      <c r="C309" s="7">
        <v>42.7</v>
      </c>
      <c r="D309" s="7">
        <v>40.39</v>
      </c>
      <c r="E309" s="7">
        <v>88</v>
      </c>
      <c r="F309" s="7">
        <v>217</v>
      </c>
      <c r="G309" s="7">
        <v>47</v>
      </c>
      <c r="H309" s="8">
        <v>3.635948210205636</v>
      </c>
      <c r="I309" s="8">
        <v>73.436363636363637</v>
      </c>
      <c r="J309" s="7">
        <v>0</v>
      </c>
    </row>
    <row r="310" spans="1:10" x14ac:dyDescent="0.15">
      <c r="A310" s="2" t="s">
        <v>10</v>
      </c>
      <c r="B310" s="6">
        <v>41982.213888888888</v>
      </c>
      <c r="C310" s="7">
        <v>42.98</v>
      </c>
      <c r="D310" s="7">
        <v>41.74</v>
      </c>
      <c r="E310" s="7">
        <v>100</v>
      </c>
      <c r="F310" s="7">
        <v>182</v>
      </c>
      <c r="G310" s="7">
        <v>54</v>
      </c>
      <c r="H310" s="8">
        <v>3.4653465346534653</v>
      </c>
      <c r="I310" s="8">
        <v>75.890909090909105</v>
      </c>
      <c r="J310" s="7">
        <v>0</v>
      </c>
    </row>
    <row r="311" spans="1:10" x14ac:dyDescent="0.15">
      <c r="A311" s="2" t="s">
        <v>10</v>
      </c>
      <c r="B311" s="6">
        <v>41982.214583333334</v>
      </c>
      <c r="C311" s="7">
        <v>41.91</v>
      </c>
      <c r="D311" s="7">
        <v>40.06</v>
      </c>
      <c r="E311" s="7">
        <v>90</v>
      </c>
      <c r="F311" s="7">
        <v>206</v>
      </c>
      <c r="G311" s="7">
        <v>52</v>
      </c>
      <c r="H311" s="8">
        <v>3.5300837776085299</v>
      </c>
      <c r="I311" s="8">
        <v>72.836363636363643</v>
      </c>
      <c r="J311" s="7">
        <v>0</v>
      </c>
    </row>
    <row r="312" spans="1:10" x14ac:dyDescent="0.15">
      <c r="A312" s="2" t="s">
        <v>10</v>
      </c>
      <c r="B312" s="6">
        <v>41982.215277777781</v>
      </c>
      <c r="C312" s="7">
        <v>40.49</v>
      </c>
      <c r="D312" s="7">
        <v>41.93</v>
      </c>
      <c r="E312" s="7">
        <v>91</v>
      </c>
      <c r="F312" s="7">
        <v>218</v>
      </c>
      <c r="G312" s="7">
        <v>50</v>
      </c>
      <c r="H312" s="8">
        <v>3.777227722772277</v>
      </c>
      <c r="I312" s="8">
        <v>76.236363636363635</v>
      </c>
      <c r="J312" s="7">
        <v>0</v>
      </c>
    </row>
    <row r="313" spans="1:10" x14ac:dyDescent="0.15">
      <c r="A313" s="2" t="s">
        <v>10</v>
      </c>
      <c r="B313" s="6">
        <v>41982.21597222222</v>
      </c>
      <c r="C313" s="7">
        <v>40.96</v>
      </c>
      <c r="D313" s="7">
        <v>40.68</v>
      </c>
      <c r="E313" s="7">
        <v>89</v>
      </c>
      <c r="F313" s="7">
        <v>180</v>
      </c>
      <c r="G313" s="7">
        <v>48</v>
      </c>
      <c r="H313" s="8">
        <v>3.0502665651180503</v>
      </c>
      <c r="I313" s="8">
        <v>73.963636363636368</v>
      </c>
      <c r="J313" s="7">
        <v>0</v>
      </c>
    </row>
    <row r="314" spans="1:10" x14ac:dyDescent="0.15">
      <c r="A314" s="2" t="s">
        <v>10</v>
      </c>
      <c r="B314" s="6">
        <v>41982.216666666667</v>
      </c>
      <c r="C314" s="7">
        <v>41.91</v>
      </c>
      <c r="D314" s="7">
        <v>43.35</v>
      </c>
      <c r="E314" s="7">
        <v>94</v>
      </c>
      <c r="F314" s="7">
        <v>182</v>
      </c>
      <c r="G314" s="7">
        <v>51</v>
      </c>
      <c r="H314" s="8">
        <v>3.2574257425742572</v>
      </c>
      <c r="I314" s="8">
        <v>78.818181818181827</v>
      </c>
      <c r="J314" s="7">
        <v>0</v>
      </c>
    </row>
    <row r="315" spans="1:10" x14ac:dyDescent="0.15">
      <c r="A315" s="2" t="s">
        <v>10</v>
      </c>
      <c r="B315" s="6">
        <v>41982.217361111114</v>
      </c>
      <c r="C315" s="7">
        <v>42.87</v>
      </c>
      <c r="D315" s="7">
        <v>40.200000000000003</v>
      </c>
      <c r="E315" s="7">
        <v>92</v>
      </c>
      <c r="F315" s="7">
        <v>214</v>
      </c>
      <c r="G315" s="7">
        <v>55</v>
      </c>
      <c r="H315" s="8">
        <v>3.7486671744097486</v>
      </c>
      <c r="I315" s="8">
        <v>73.090909090909093</v>
      </c>
      <c r="J315" s="7">
        <v>0</v>
      </c>
    </row>
    <row r="316" spans="1:10" x14ac:dyDescent="0.15">
      <c r="A316" s="2" t="s">
        <v>10</v>
      </c>
      <c r="B316" s="6">
        <v>41982.218055555553</v>
      </c>
      <c r="C316" s="7">
        <v>40.520000000000003</v>
      </c>
      <c r="D316" s="7">
        <v>40.22</v>
      </c>
      <c r="E316" s="7">
        <v>89</v>
      </c>
      <c r="F316" s="7">
        <v>213</v>
      </c>
      <c r="G316" s="7">
        <v>53</v>
      </c>
      <c r="H316" s="8">
        <v>3.6094821020563597</v>
      </c>
      <c r="I316" s="8">
        <v>73.127272727272725</v>
      </c>
      <c r="J316" s="7">
        <v>0</v>
      </c>
    </row>
    <row r="317" spans="1:10" x14ac:dyDescent="0.15">
      <c r="A317" s="2" t="s">
        <v>10</v>
      </c>
      <c r="B317" s="6">
        <v>41982.21875</v>
      </c>
      <c r="C317" s="7">
        <v>41.91</v>
      </c>
      <c r="D317" s="7">
        <v>41.64</v>
      </c>
      <c r="E317" s="7">
        <v>97</v>
      </c>
      <c r="F317" s="7">
        <v>216</v>
      </c>
      <c r="G317" s="7">
        <v>50</v>
      </c>
      <c r="H317" s="8">
        <v>3.9893373952779894</v>
      </c>
      <c r="I317" s="8">
        <v>75.709090909090918</v>
      </c>
      <c r="J317" s="7">
        <v>0</v>
      </c>
    </row>
    <row r="318" spans="1:10" x14ac:dyDescent="0.15">
      <c r="A318" s="2" t="s">
        <v>10</v>
      </c>
      <c r="B318" s="6">
        <v>41982.219444444447</v>
      </c>
      <c r="C318" s="7">
        <v>43.8</v>
      </c>
      <c r="D318" s="7">
        <v>41.59</v>
      </c>
      <c r="E318" s="7">
        <v>80</v>
      </c>
      <c r="F318" s="7">
        <v>192</v>
      </c>
      <c r="G318" s="7">
        <v>48</v>
      </c>
      <c r="H318" s="8">
        <v>2.9246001523229248</v>
      </c>
      <c r="I318" s="8">
        <v>75.618181818181824</v>
      </c>
      <c r="J318" s="7">
        <v>0</v>
      </c>
    </row>
    <row r="319" spans="1:10" x14ac:dyDescent="0.15">
      <c r="A319" s="2" t="s">
        <v>10</v>
      </c>
      <c r="B319" s="6">
        <v>41982.220138888886</v>
      </c>
      <c r="C319" s="7">
        <v>40.65</v>
      </c>
      <c r="D319" s="7">
        <v>40.43</v>
      </c>
      <c r="E319" s="7">
        <v>97</v>
      </c>
      <c r="F319" s="7">
        <v>217</v>
      </c>
      <c r="G319" s="7">
        <v>55</v>
      </c>
      <c r="H319" s="8">
        <v>4.0078065498857578</v>
      </c>
      <c r="I319" s="8">
        <v>73.509090909090915</v>
      </c>
      <c r="J319" s="7">
        <v>0</v>
      </c>
    </row>
    <row r="320" spans="1:10" x14ac:dyDescent="0.15">
      <c r="A320" s="2" t="s">
        <v>10</v>
      </c>
      <c r="B320" s="6">
        <v>41982.220833333333</v>
      </c>
      <c r="C320" s="7">
        <v>43.44</v>
      </c>
      <c r="D320" s="7">
        <v>41.85</v>
      </c>
      <c r="E320" s="7">
        <v>96</v>
      </c>
      <c r="F320" s="7">
        <v>192</v>
      </c>
      <c r="G320" s="7">
        <v>46</v>
      </c>
      <c r="H320" s="8">
        <v>3.5095201827875093</v>
      </c>
      <c r="I320" s="8">
        <v>76.090909090909093</v>
      </c>
      <c r="J320" s="7">
        <v>0</v>
      </c>
    </row>
    <row r="321" spans="1:10" x14ac:dyDescent="0.15">
      <c r="A321" s="2" t="s">
        <v>10</v>
      </c>
      <c r="B321" s="6">
        <v>41982.22152777778</v>
      </c>
      <c r="C321" s="7">
        <v>41.56</v>
      </c>
      <c r="D321" s="7">
        <v>40.700000000000003</v>
      </c>
      <c r="E321" s="7">
        <v>84</v>
      </c>
      <c r="F321" s="7">
        <v>219</v>
      </c>
      <c r="G321" s="7">
        <v>52</v>
      </c>
      <c r="H321" s="8">
        <v>3.5026656511805028</v>
      </c>
      <c r="I321" s="8">
        <v>74.000000000000014</v>
      </c>
      <c r="J321" s="7">
        <v>0</v>
      </c>
    </row>
    <row r="322" spans="1:10" x14ac:dyDescent="0.15">
      <c r="A322" s="2" t="s">
        <v>10</v>
      </c>
      <c r="B322" s="6">
        <v>41982.222222222219</v>
      </c>
      <c r="C322" s="7">
        <v>43.17</v>
      </c>
      <c r="D322" s="7">
        <v>41.98</v>
      </c>
      <c r="E322" s="7">
        <v>86</v>
      </c>
      <c r="F322" s="7">
        <v>210</v>
      </c>
      <c r="G322" s="7">
        <v>47</v>
      </c>
      <c r="H322" s="8">
        <v>3.4386900228484385</v>
      </c>
      <c r="I322" s="8">
        <v>76.327272727272728</v>
      </c>
      <c r="J322" s="7">
        <v>0</v>
      </c>
    </row>
    <row r="323" spans="1:10" x14ac:dyDescent="0.15">
      <c r="A323" s="2" t="s">
        <v>10</v>
      </c>
      <c r="B323" s="6">
        <v>41982.222916666666</v>
      </c>
      <c r="C323" s="7">
        <v>42.12</v>
      </c>
      <c r="D323" s="7">
        <v>43.52</v>
      </c>
      <c r="E323" s="7">
        <v>88</v>
      </c>
      <c r="F323" s="7">
        <v>187</v>
      </c>
      <c r="G323" s="7">
        <v>52</v>
      </c>
      <c r="H323" s="8">
        <v>3.1332825590251332</v>
      </c>
      <c r="I323" s="8">
        <v>79.127272727272739</v>
      </c>
      <c r="J323" s="7">
        <v>0</v>
      </c>
    </row>
    <row r="324" spans="1:10" x14ac:dyDescent="0.15">
      <c r="A324" s="2" t="s">
        <v>10</v>
      </c>
      <c r="B324" s="6">
        <v>41982.223611111112</v>
      </c>
      <c r="C324" s="7">
        <v>40.65</v>
      </c>
      <c r="D324" s="7">
        <v>43.47</v>
      </c>
      <c r="E324" s="7">
        <v>97</v>
      </c>
      <c r="F324" s="7">
        <v>193</v>
      </c>
      <c r="G324" s="7">
        <v>52</v>
      </c>
      <c r="H324" s="8">
        <v>3.5645468392993145</v>
      </c>
      <c r="I324" s="8">
        <v>79.036363636363632</v>
      </c>
      <c r="J324" s="7">
        <v>0</v>
      </c>
    </row>
    <row r="325" spans="1:10" x14ac:dyDescent="0.15">
      <c r="A325" s="2" t="s">
        <v>10</v>
      </c>
      <c r="B325" s="6">
        <v>41982.224305555559</v>
      </c>
      <c r="C325" s="7">
        <v>40.82</v>
      </c>
      <c r="D325" s="7">
        <v>40.74</v>
      </c>
      <c r="E325" s="7">
        <v>94</v>
      </c>
      <c r="F325" s="7">
        <v>198</v>
      </c>
      <c r="G325" s="7">
        <v>52</v>
      </c>
      <c r="H325" s="8">
        <v>3.5437928408225439</v>
      </c>
      <c r="I325" s="8">
        <v>74.072727272727278</v>
      </c>
      <c r="J325" s="7">
        <v>0</v>
      </c>
    </row>
    <row r="326" spans="1:10" x14ac:dyDescent="0.15">
      <c r="A326" s="2" t="s">
        <v>10</v>
      </c>
      <c r="B326" s="6">
        <v>41982.224999999999</v>
      </c>
      <c r="C326" s="7">
        <v>43.39</v>
      </c>
      <c r="D326" s="7">
        <v>41.08</v>
      </c>
      <c r="E326" s="7">
        <v>95</v>
      </c>
      <c r="F326" s="7">
        <v>212</v>
      </c>
      <c r="G326" s="7">
        <v>46</v>
      </c>
      <c r="H326" s="8">
        <v>3.8347296268088349</v>
      </c>
      <c r="I326" s="8">
        <v>74.690909090909088</v>
      </c>
      <c r="J326" s="7">
        <v>0</v>
      </c>
    </row>
    <row r="327" spans="1:10" x14ac:dyDescent="0.15">
      <c r="A327" s="2" t="s">
        <v>10</v>
      </c>
      <c r="B327" s="6">
        <v>41982.225694444445</v>
      </c>
      <c r="C327" s="7">
        <v>40.03</v>
      </c>
      <c r="D327" s="7">
        <v>43.55</v>
      </c>
      <c r="E327" s="7">
        <v>89</v>
      </c>
      <c r="F327" s="7">
        <v>182</v>
      </c>
      <c r="G327" s="7">
        <v>54</v>
      </c>
      <c r="H327" s="8">
        <v>3.0841584158415842</v>
      </c>
      <c r="I327" s="8">
        <v>79.181818181818173</v>
      </c>
      <c r="J327" s="7">
        <v>0</v>
      </c>
    </row>
    <row r="328" spans="1:10" x14ac:dyDescent="0.15">
      <c r="A328" s="2" t="s">
        <v>10</v>
      </c>
      <c r="B328" s="6">
        <v>41982.226388888892</v>
      </c>
      <c r="C328" s="7">
        <v>40.409999999999997</v>
      </c>
      <c r="D328" s="7">
        <v>41.5</v>
      </c>
      <c r="E328" s="7">
        <v>89</v>
      </c>
      <c r="F328" s="7">
        <v>186</v>
      </c>
      <c r="G328" s="7">
        <v>53</v>
      </c>
      <c r="H328" s="8">
        <v>3.1519421172886521</v>
      </c>
      <c r="I328" s="8">
        <v>75.454545454545453</v>
      </c>
      <c r="J328" s="7">
        <v>0</v>
      </c>
    </row>
    <row r="329" spans="1:10" x14ac:dyDescent="0.15">
      <c r="A329" s="2" t="s">
        <v>10</v>
      </c>
      <c r="B329" s="6">
        <v>41982.227083333331</v>
      </c>
      <c r="C329" s="7">
        <v>43.78</v>
      </c>
      <c r="D329" s="7">
        <v>40.200000000000003</v>
      </c>
      <c r="E329" s="7">
        <v>90</v>
      </c>
      <c r="F329" s="7">
        <v>190</v>
      </c>
      <c r="G329" s="7">
        <v>54</v>
      </c>
      <c r="H329" s="8">
        <v>3.2559025133282558</v>
      </c>
      <c r="I329" s="8">
        <v>73.090909090909093</v>
      </c>
      <c r="J329" s="7">
        <v>0</v>
      </c>
    </row>
    <row r="330" spans="1:10" x14ac:dyDescent="0.15">
      <c r="A330" s="2" t="s">
        <v>10</v>
      </c>
      <c r="B330" s="6">
        <v>41982.227777777778</v>
      </c>
      <c r="C330" s="7">
        <v>40.31</v>
      </c>
      <c r="D330" s="7">
        <v>43.58</v>
      </c>
      <c r="E330" s="7">
        <v>90</v>
      </c>
      <c r="F330" s="7">
        <v>193</v>
      </c>
      <c r="G330" s="7">
        <v>52</v>
      </c>
      <c r="H330" s="8">
        <v>3.3073115003808073</v>
      </c>
      <c r="I330" s="8">
        <v>79.236363636363635</v>
      </c>
      <c r="J330" s="7">
        <v>0</v>
      </c>
    </row>
    <row r="331" spans="1:10" x14ac:dyDescent="0.15">
      <c r="A331" s="2" t="s">
        <v>10</v>
      </c>
      <c r="B331" s="6">
        <v>41982.228472222225</v>
      </c>
      <c r="C331" s="7">
        <v>41.81</v>
      </c>
      <c r="D331" s="7">
        <v>43.87</v>
      </c>
      <c r="E331" s="7">
        <v>100</v>
      </c>
      <c r="F331" s="7">
        <v>209</v>
      </c>
      <c r="G331" s="7">
        <v>50</v>
      </c>
      <c r="H331" s="8">
        <v>3.9794364051789795</v>
      </c>
      <c r="I331" s="8">
        <v>79.763636363636365</v>
      </c>
      <c r="J331" s="7">
        <v>0</v>
      </c>
    </row>
    <row r="332" spans="1:10" x14ac:dyDescent="0.15">
      <c r="A332" s="2" t="s">
        <v>10</v>
      </c>
      <c r="B332" s="6">
        <v>41982.229166666664</v>
      </c>
      <c r="C332" s="7">
        <v>43.24</v>
      </c>
      <c r="D332" s="7">
        <v>40.47</v>
      </c>
      <c r="E332" s="7">
        <v>98</v>
      </c>
      <c r="F332" s="7">
        <v>211</v>
      </c>
      <c r="G332" s="7">
        <v>55</v>
      </c>
      <c r="H332" s="8">
        <v>3.937166793602437</v>
      </c>
      <c r="I332" s="8">
        <v>73.581818181818178</v>
      </c>
      <c r="J332" s="7">
        <v>0</v>
      </c>
    </row>
    <row r="333" spans="1:10" x14ac:dyDescent="0.15">
      <c r="A333" s="2" t="s">
        <v>10</v>
      </c>
      <c r="B333" s="6">
        <v>41982.229861111111</v>
      </c>
      <c r="C333" s="7">
        <v>42.02</v>
      </c>
      <c r="D333" s="7">
        <v>40.659999999999997</v>
      </c>
      <c r="E333" s="7">
        <v>85</v>
      </c>
      <c r="F333" s="7">
        <v>182</v>
      </c>
      <c r="G333" s="7">
        <v>47</v>
      </c>
      <c r="H333" s="8">
        <v>2.9455445544554455</v>
      </c>
      <c r="I333" s="8">
        <v>73.927272727272722</v>
      </c>
      <c r="J333" s="7">
        <v>0</v>
      </c>
    </row>
    <row r="334" spans="1:10" x14ac:dyDescent="0.15">
      <c r="A334" s="2" t="s">
        <v>10</v>
      </c>
      <c r="B334" s="6">
        <v>41982.230555555558</v>
      </c>
      <c r="C334" s="7">
        <v>40.25</v>
      </c>
      <c r="D334" s="7">
        <v>40.56</v>
      </c>
      <c r="E334" s="7">
        <v>81</v>
      </c>
      <c r="F334" s="7">
        <v>196</v>
      </c>
      <c r="G334" s="7">
        <v>51</v>
      </c>
      <c r="H334" s="8">
        <v>3.0228484386900227</v>
      </c>
      <c r="I334" s="8">
        <v>73.74545454545455</v>
      </c>
      <c r="J334" s="7">
        <v>0</v>
      </c>
    </row>
    <row r="335" spans="1:10" x14ac:dyDescent="0.15">
      <c r="A335" s="2" t="s">
        <v>10</v>
      </c>
      <c r="B335" s="6">
        <v>41982.231249999997</v>
      </c>
      <c r="C335" s="7">
        <v>40.74</v>
      </c>
      <c r="D335" s="7">
        <v>43.8</v>
      </c>
      <c r="E335" s="7">
        <v>91</v>
      </c>
      <c r="F335" s="7">
        <v>183</v>
      </c>
      <c r="G335" s="7">
        <v>55</v>
      </c>
      <c r="H335" s="8">
        <v>3.1707920792079207</v>
      </c>
      <c r="I335" s="8">
        <v>79.636363636363626</v>
      </c>
      <c r="J335" s="7">
        <v>0</v>
      </c>
    </row>
    <row r="336" spans="1:10" x14ac:dyDescent="0.15">
      <c r="A336" s="2" t="s">
        <v>10</v>
      </c>
      <c r="B336" s="6">
        <v>41982.231944444444</v>
      </c>
      <c r="C336" s="7">
        <v>42.22</v>
      </c>
      <c r="D336" s="7">
        <v>41.8</v>
      </c>
      <c r="E336" s="7">
        <v>98</v>
      </c>
      <c r="F336" s="7">
        <v>187</v>
      </c>
      <c r="G336" s="7">
        <v>55</v>
      </c>
      <c r="H336" s="8">
        <v>3.4893373952779894</v>
      </c>
      <c r="I336" s="8">
        <v>75.999999999999986</v>
      </c>
      <c r="J336" s="7">
        <v>0</v>
      </c>
    </row>
    <row r="337" spans="1:10" x14ac:dyDescent="0.15">
      <c r="A337" s="2" t="s">
        <v>10</v>
      </c>
      <c r="B337" s="6">
        <v>41982.232638888891</v>
      </c>
      <c r="C337" s="7">
        <v>42.15</v>
      </c>
      <c r="D337" s="7">
        <v>43.71</v>
      </c>
      <c r="E337" s="7">
        <v>89</v>
      </c>
      <c r="F337" s="7">
        <v>180</v>
      </c>
      <c r="G337" s="7">
        <v>55</v>
      </c>
      <c r="H337" s="8">
        <v>3.0502665651180503</v>
      </c>
      <c r="I337" s="8">
        <v>79.472727272727269</v>
      </c>
      <c r="J337" s="7">
        <v>0</v>
      </c>
    </row>
    <row r="338" spans="1:10" x14ac:dyDescent="0.15">
      <c r="A338" s="2" t="s">
        <v>10</v>
      </c>
      <c r="B338" s="6">
        <v>41982.23333333333</v>
      </c>
      <c r="C338" s="7">
        <v>41.67</v>
      </c>
      <c r="D338" s="7">
        <v>43.31</v>
      </c>
      <c r="E338" s="7">
        <v>85</v>
      </c>
      <c r="F338" s="7">
        <v>190</v>
      </c>
      <c r="G338" s="7">
        <v>46</v>
      </c>
      <c r="H338" s="8">
        <v>3.0750190403655751</v>
      </c>
      <c r="I338" s="8">
        <v>78.74545454545455</v>
      </c>
      <c r="J338" s="7">
        <v>0</v>
      </c>
    </row>
    <row r="339" spans="1:10" x14ac:dyDescent="0.15">
      <c r="A339" s="2" t="s">
        <v>10</v>
      </c>
      <c r="B339" s="6">
        <v>41982.234027777777</v>
      </c>
      <c r="C339" s="7">
        <v>41.98</v>
      </c>
      <c r="D339" s="7">
        <v>40.06</v>
      </c>
      <c r="E339" s="7">
        <v>94</v>
      </c>
      <c r="F339" s="7">
        <v>185</v>
      </c>
      <c r="G339" s="7">
        <v>50</v>
      </c>
      <c r="H339" s="8">
        <v>3.311119573495811</v>
      </c>
      <c r="I339" s="8">
        <v>72.836363636363643</v>
      </c>
      <c r="J339" s="7">
        <v>0</v>
      </c>
    </row>
    <row r="340" spans="1:10" x14ac:dyDescent="0.15">
      <c r="A340" s="2" t="s">
        <v>10</v>
      </c>
      <c r="B340" s="6">
        <v>41982.234722222223</v>
      </c>
      <c r="C340" s="7">
        <v>40.97</v>
      </c>
      <c r="D340" s="7">
        <v>43.22</v>
      </c>
      <c r="E340" s="7">
        <v>99</v>
      </c>
      <c r="F340" s="7">
        <v>206</v>
      </c>
      <c r="G340" s="7">
        <v>54</v>
      </c>
      <c r="H340" s="8">
        <v>3.8830921553693831</v>
      </c>
      <c r="I340" s="8">
        <v>78.581818181818178</v>
      </c>
      <c r="J340" s="7">
        <v>0</v>
      </c>
    </row>
    <row r="341" spans="1:10" x14ac:dyDescent="0.15">
      <c r="A341" s="2" t="s">
        <v>10</v>
      </c>
      <c r="B341" s="6">
        <v>41982.23541666667</v>
      </c>
      <c r="C341" s="7">
        <v>42.96</v>
      </c>
      <c r="D341" s="7">
        <v>42.85</v>
      </c>
      <c r="E341" s="7">
        <v>98</v>
      </c>
      <c r="F341" s="7">
        <v>183</v>
      </c>
      <c r="G341" s="7">
        <v>54</v>
      </c>
      <c r="H341" s="8">
        <v>3.4146991622239149</v>
      </c>
      <c r="I341" s="8">
        <v>77.909090909090921</v>
      </c>
      <c r="J341" s="7">
        <v>0</v>
      </c>
    </row>
    <row r="342" spans="1:10" x14ac:dyDescent="0.15">
      <c r="A342" s="2" t="s">
        <v>10</v>
      </c>
      <c r="B342" s="6">
        <v>41982.236111111109</v>
      </c>
      <c r="C342" s="7">
        <v>43.43</v>
      </c>
      <c r="D342" s="7">
        <v>41.99</v>
      </c>
      <c r="E342" s="7">
        <v>94</v>
      </c>
      <c r="F342" s="7">
        <v>194</v>
      </c>
      <c r="G342" s="7">
        <v>45</v>
      </c>
      <c r="H342" s="8">
        <v>3.4722010662604723</v>
      </c>
      <c r="I342" s="8">
        <v>76.345454545454544</v>
      </c>
      <c r="J342" s="7">
        <v>0</v>
      </c>
    </row>
    <row r="343" spans="1:10" x14ac:dyDescent="0.15">
      <c r="A343" s="2" t="s">
        <v>10</v>
      </c>
      <c r="B343" s="6">
        <v>41982.236805555556</v>
      </c>
      <c r="C343" s="7">
        <v>42.6</v>
      </c>
      <c r="D343" s="7">
        <v>40.950000000000003</v>
      </c>
      <c r="E343" s="7">
        <v>99</v>
      </c>
      <c r="F343" s="7">
        <v>181</v>
      </c>
      <c r="G343" s="7">
        <v>48</v>
      </c>
      <c r="H343" s="8">
        <v>3.4118431073876621</v>
      </c>
      <c r="I343" s="8">
        <v>74.454545454545467</v>
      </c>
      <c r="J343" s="7">
        <v>0</v>
      </c>
    </row>
    <row r="344" spans="1:10" x14ac:dyDescent="0.15">
      <c r="A344" s="2" t="s">
        <v>10</v>
      </c>
      <c r="B344" s="6">
        <v>41982.237500000003</v>
      </c>
      <c r="C344" s="7">
        <v>40.44</v>
      </c>
      <c r="D344" s="7">
        <v>41.49</v>
      </c>
      <c r="E344" s="7">
        <v>87</v>
      </c>
      <c r="F344" s="7">
        <v>192</v>
      </c>
      <c r="G344" s="7">
        <v>55</v>
      </c>
      <c r="H344" s="8">
        <v>3.1805026656511806</v>
      </c>
      <c r="I344" s="8">
        <v>75.436363636363637</v>
      </c>
      <c r="J344" s="7">
        <v>0</v>
      </c>
    </row>
    <row r="345" spans="1:10" x14ac:dyDescent="0.15">
      <c r="A345" s="2" t="s">
        <v>10</v>
      </c>
      <c r="B345" s="6">
        <v>41982.238194444442</v>
      </c>
      <c r="C345" s="7">
        <v>43.48</v>
      </c>
      <c r="D345" s="7">
        <v>40.83</v>
      </c>
      <c r="E345" s="7">
        <v>82</v>
      </c>
      <c r="F345" s="7">
        <v>185</v>
      </c>
      <c r="G345" s="7">
        <v>47</v>
      </c>
      <c r="H345" s="8">
        <v>2.8884234577303882</v>
      </c>
      <c r="I345" s="8">
        <v>74.236363636363635</v>
      </c>
      <c r="J345" s="7">
        <v>0</v>
      </c>
    </row>
    <row r="346" spans="1:10" x14ac:dyDescent="0.15">
      <c r="A346" s="2" t="s">
        <v>10</v>
      </c>
      <c r="B346" s="6">
        <v>41982.238888888889</v>
      </c>
      <c r="C346" s="7">
        <v>41.22</v>
      </c>
      <c r="D346" s="7">
        <v>43.8</v>
      </c>
      <c r="E346" s="7">
        <v>93</v>
      </c>
      <c r="F346" s="7">
        <v>183</v>
      </c>
      <c r="G346" s="7">
        <v>46</v>
      </c>
      <c r="H346" s="8">
        <v>3.2404798172124907</v>
      </c>
      <c r="I346" s="8">
        <v>79.636363636363626</v>
      </c>
      <c r="J346" s="7">
        <v>0</v>
      </c>
    </row>
    <row r="347" spans="1:10" x14ac:dyDescent="0.15">
      <c r="A347" s="2" t="s">
        <v>10</v>
      </c>
      <c r="B347" s="6">
        <v>41982.239583333336</v>
      </c>
      <c r="C347" s="7">
        <v>43.2</v>
      </c>
      <c r="D347" s="7">
        <v>40.72</v>
      </c>
      <c r="E347" s="7">
        <v>99</v>
      </c>
      <c r="F347" s="7">
        <v>218</v>
      </c>
      <c r="G347" s="7">
        <v>55</v>
      </c>
      <c r="H347" s="8">
        <v>4.1092916984006091</v>
      </c>
      <c r="I347" s="8">
        <v>74.036363636363632</v>
      </c>
      <c r="J347" s="7">
        <v>0</v>
      </c>
    </row>
    <row r="348" spans="1:10" x14ac:dyDescent="0.15">
      <c r="A348" s="2" t="s">
        <v>10</v>
      </c>
      <c r="B348" s="6">
        <v>41982.240277777775</v>
      </c>
      <c r="C348" s="7">
        <v>43.31</v>
      </c>
      <c r="D348" s="7">
        <v>40.049999999999997</v>
      </c>
      <c r="E348" s="7">
        <v>92</v>
      </c>
      <c r="F348" s="7">
        <v>189</v>
      </c>
      <c r="G348" s="7">
        <v>51</v>
      </c>
      <c r="H348" s="8">
        <v>3.3107387661843108</v>
      </c>
      <c r="I348" s="8">
        <v>72.818181818181813</v>
      </c>
      <c r="J348" s="7">
        <v>0</v>
      </c>
    </row>
    <row r="349" spans="1:10" x14ac:dyDescent="0.15">
      <c r="A349" s="2" t="s">
        <v>10</v>
      </c>
      <c r="B349" s="6">
        <v>41982.240972222222</v>
      </c>
      <c r="C349" s="7">
        <v>42.81</v>
      </c>
      <c r="D349" s="7">
        <v>41.35</v>
      </c>
      <c r="E349" s="7">
        <v>96</v>
      </c>
      <c r="F349" s="7">
        <v>201</v>
      </c>
      <c r="G349" s="7">
        <v>45</v>
      </c>
      <c r="H349" s="8">
        <v>3.6740289413556741</v>
      </c>
      <c r="I349" s="8">
        <v>75.181818181818187</v>
      </c>
      <c r="J349" s="7">
        <v>0</v>
      </c>
    </row>
    <row r="350" spans="1:10" x14ac:dyDescent="0.15">
      <c r="A350" s="2" t="s">
        <v>10</v>
      </c>
      <c r="B350" s="6">
        <v>41982.241666666669</v>
      </c>
      <c r="C350" s="7">
        <v>40.42</v>
      </c>
      <c r="D350" s="7">
        <v>40.14</v>
      </c>
      <c r="E350" s="7">
        <v>96</v>
      </c>
      <c r="F350" s="7">
        <v>186</v>
      </c>
      <c r="G350" s="7">
        <v>52</v>
      </c>
      <c r="H350" s="8">
        <v>3.3998476770754</v>
      </c>
      <c r="I350" s="8">
        <v>72.981818181818184</v>
      </c>
      <c r="J350" s="7">
        <v>0</v>
      </c>
    </row>
    <row r="351" spans="1:10" x14ac:dyDescent="0.15">
      <c r="A351" s="2" t="s">
        <v>10</v>
      </c>
      <c r="B351" s="6">
        <v>41982.242361111108</v>
      </c>
      <c r="C351" s="7">
        <v>41.53</v>
      </c>
      <c r="D351" s="7">
        <v>41.93</v>
      </c>
      <c r="E351" s="7">
        <v>83</v>
      </c>
      <c r="F351" s="7">
        <v>219</v>
      </c>
      <c r="G351" s="7">
        <v>45</v>
      </c>
      <c r="H351" s="8">
        <v>3.460967250571211</v>
      </c>
      <c r="I351" s="8">
        <v>76.236363636363635</v>
      </c>
      <c r="J351" s="7">
        <v>0</v>
      </c>
    </row>
    <row r="352" spans="1:10" x14ac:dyDescent="0.15">
      <c r="A352" s="2" t="s">
        <v>10</v>
      </c>
      <c r="B352" s="6">
        <v>41982.243055555555</v>
      </c>
      <c r="C352" s="7">
        <v>42.55</v>
      </c>
      <c r="D352" s="7">
        <v>43.54</v>
      </c>
      <c r="E352" s="7">
        <v>93</v>
      </c>
      <c r="F352" s="7">
        <v>198</v>
      </c>
      <c r="G352" s="7">
        <v>51</v>
      </c>
      <c r="H352" s="8">
        <v>3.5060929169840063</v>
      </c>
      <c r="I352" s="8">
        <v>79.163636363636357</v>
      </c>
      <c r="J352" s="7">
        <v>0</v>
      </c>
    </row>
    <row r="353" spans="1:10" x14ac:dyDescent="0.15">
      <c r="A353" s="2" t="s">
        <v>10</v>
      </c>
      <c r="B353" s="6">
        <v>41982.243750000001</v>
      </c>
      <c r="C353" s="7">
        <v>43.54</v>
      </c>
      <c r="D353" s="7">
        <v>42.83</v>
      </c>
      <c r="E353" s="7">
        <v>80</v>
      </c>
      <c r="F353" s="7">
        <v>190</v>
      </c>
      <c r="G353" s="7">
        <v>52</v>
      </c>
      <c r="H353" s="8">
        <v>2.8941355674028943</v>
      </c>
      <c r="I353" s="8">
        <v>77.872727272727275</v>
      </c>
      <c r="J353" s="7">
        <v>0</v>
      </c>
    </row>
    <row r="354" spans="1:10" x14ac:dyDescent="0.15">
      <c r="A354" s="2" t="s">
        <v>10</v>
      </c>
      <c r="B354" s="6">
        <v>41982.244444444441</v>
      </c>
      <c r="C354" s="7">
        <v>43.83</v>
      </c>
      <c r="D354" s="7">
        <v>42.76</v>
      </c>
      <c r="E354" s="7">
        <v>84</v>
      </c>
      <c r="F354" s="7">
        <v>213</v>
      </c>
      <c r="G354" s="7">
        <v>53</v>
      </c>
      <c r="H354" s="8">
        <v>3.4067022086824066</v>
      </c>
      <c r="I354" s="8">
        <v>77.745454545454535</v>
      </c>
      <c r="J354" s="7">
        <v>0</v>
      </c>
    </row>
    <row r="355" spans="1:10" x14ac:dyDescent="0.15">
      <c r="A355" s="2" t="s">
        <v>10</v>
      </c>
      <c r="B355" s="6">
        <v>41982.245138888888</v>
      </c>
      <c r="C355" s="7">
        <v>40.47</v>
      </c>
      <c r="D355" s="7">
        <v>42.96</v>
      </c>
      <c r="E355" s="7">
        <v>100</v>
      </c>
      <c r="F355" s="7">
        <v>206</v>
      </c>
      <c r="G355" s="7">
        <v>46</v>
      </c>
      <c r="H355" s="8">
        <v>3.9223153084539222</v>
      </c>
      <c r="I355" s="8">
        <v>78.109090909090909</v>
      </c>
      <c r="J355" s="7">
        <v>0</v>
      </c>
    </row>
    <row r="356" spans="1:10" x14ac:dyDescent="0.15">
      <c r="A356" s="2" t="s">
        <v>10</v>
      </c>
      <c r="B356" s="6">
        <v>41982.245833333334</v>
      </c>
      <c r="C356" s="7">
        <v>42.68</v>
      </c>
      <c r="D356" s="7">
        <v>41.49</v>
      </c>
      <c r="E356" s="7">
        <v>87</v>
      </c>
      <c r="F356" s="7">
        <v>218</v>
      </c>
      <c r="G356" s="7">
        <v>48</v>
      </c>
      <c r="H356" s="8">
        <v>3.6111957349581112</v>
      </c>
      <c r="I356" s="8">
        <v>75.436363636363637</v>
      </c>
      <c r="J356" s="7">
        <v>0</v>
      </c>
    </row>
    <row r="357" spans="1:10" x14ac:dyDescent="0.15">
      <c r="A357" s="2" t="s">
        <v>10</v>
      </c>
      <c r="B357" s="6">
        <v>41982.246527777781</v>
      </c>
      <c r="C357" s="7">
        <v>43.86</v>
      </c>
      <c r="D357" s="7">
        <v>40.340000000000003</v>
      </c>
      <c r="E357" s="7">
        <v>83</v>
      </c>
      <c r="F357" s="7">
        <v>193</v>
      </c>
      <c r="G357" s="7">
        <v>47</v>
      </c>
      <c r="H357" s="8">
        <v>3.0500761614623002</v>
      </c>
      <c r="I357" s="8">
        <v>73.345454545454544</v>
      </c>
      <c r="J357" s="7">
        <v>0</v>
      </c>
    </row>
    <row r="358" spans="1:10" x14ac:dyDescent="0.15">
      <c r="A358" s="2" t="s">
        <v>10</v>
      </c>
      <c r="B358" s="6">
        <v>41982.24722222222</v>
      </c>
      <c r="C358" s="7">
        <v>41.99</v>
      </c>
      <c r="D358" s="7">
        <v>41.96</v>
      </c>
      <c r="E358" s="7">
        <v>84</v>
      </c>
      <c r="F358" s="7">
        <v>219</v>
      </c>
      <c r="G358" s="7">
        <v>45</v>
      </c>
      <c r="H358" s="8">
        <v>3.5026656511805028</v>
      </c>
      <c r="I358" s="8">
        <v>76.290909090909082</v>
      </c>
      <c r="J358" s="7">
        <v>0</v>
      </c>
    </row>
    <row r="359" spans="1:10" x14ac:dyDescent="0.15">
      <c r="A359" s="2" t="s">
        <v>10</v>
      </c>
      <c r="B359" s="6">
        <v>41982.247916666667</v>
      </c>
      <c r="C359" s="7">
        <v>41.53</v>
      </c>
      <c r="D359" s="7">
        <v>42.56</v>
      </c>
      <c r="E359" s="7">
        <v>80</v>
      </c>
      <c r="F359" s="7">
        <v>217</v>
      </c>
      <c r="G359" s="7">
        <v>47</v>
      </c>
      <c r="H359" s="8">
        <v>3.3054074638233053</v>
      </c>
      <c r="I359" s="8">
        <v>77.38181818181819</v>
      </c>
      <c r="J359" s="7">
        <v>0</v>
      </c>
    </row>
    <row r="360" spans="1:10" x14ac:dyDescent="0.15">
      <c r="A360" s="2" t="s">
        <v>10</v>
      </c>
      <c r="B360" s="6">
        <v>41982.248611111114</v>
      </c>
      <c r="C360" s="7">
        <v>41.06</v>
      </c>
      <c r="D360" s="7">
        <v>42.81</v>
      </c>
      <c r="E360" s="7">
        <v>85</v>
      </c>
      <c r="F360" s="7">
        <v>218</v>
      </c>
      <c r="G360" s="7">
        <v>45</v>
      </c>
      <c r="H360" s="8">
        <v>3.5281797410510283</v>
      </c>
      <c r="I360" s="8">
        <v>77.836363636363643</v>
      </c>
      <c r="J360" s="7">
        <v>0</v>
      </c>
    </row>
    <row r="361" spans="1:10" x14ac:dyDescent="0.15">
      <c r="A361" s="2" t="s">
        <v>10</v>
      </c>
      <c r="B361" s="6">
        <v>41982.249305555553</v>
      </c>
      <c r="C361" s="7">
        <v>42.5</v>
      </c>
      <c r="D361" s="7">
        <v>43.71</v>
      </c>
      <c r="E361" s="7">
        <v>99</v>
      </c>
      <c r="F361" s="7">
        <v>211</v>
      </c>
      <c r="G361" s="7">
        <v>45</v>
      </c>
      <c r="H361" s="8">
        <v>3.9773419649657273</v>
      </c>
      <c r="I361" s="8">
        <v>79.472727272727269</v>
      </c>
      <c r="J361" s="7">
        <v>0</v>
      </c>
    </row>
    <row r="362" spans="1:10" x14ac:dyDescent="0.15">
      <c r="A362" s="2" t="s">
        <v>10</v>
      </c>
      <c r="B362" s="6">
        <v>41982.25</v>
      </c>
      <c r="C362" s="7">
        <v>43.39</v>
      </c>
      <c r="D362" s="7">
        <v>40.75</v>
      </c>
      <c r="E362" s="7">
        <v>98</v>
      </c>
      <c r="F362" s="7">
        <v>195</v>
      </c>
      <c r="G362" s="7">
        <v>49</v>
      </c>
      <c r="H362" s="8">
        <v>3.6386138613861387</v>
      </c>
      <c r="I362" s="8">
        <v>74.090909090909093</v>
      </c>
      <c r="J362" s="7">
        <v>0</v>
      </c>
    </row>
    <row r="363" spans="1:10" x14ac:dyDescent="0.15">
      <c r="A363" s="2" t="s">
        <v>10</v>
      </c>
      <c r="B363" s="6">
        <v>41982.250694444447</v>
      </c>
      <c r="C363" s="7">
        <v>40.21</v>
      </c>
      <c r="D363" s="7">
        <v>41.87</v>
      </c>
      <c r="E363" s="7">
        <v>84</v>
      </c>
      <c r="F363" s="7">
        <v>205</v>
      </c>
      <c r="G363" s="7">
        <v>47</v>
      </c>
      <c r="H363" s="8">
        <v>3.2787509520182789</v>
      </c>
      <c r="I363" s="8">
        <v>76.127272727272725</v>
      </c>
      <c r="J363" s="7">
        <v>0</v>
      </c>
    </row>
    <row r="364" spans="1:10" x14ac:dyDescent="0.15">
      <c r="A364" s="2" t="s">
        <v>10</v>
      </c>
      <c r="B364" s="6">
        <v>41982.251388888886</v>
      </c>
      <c r="C364" s="7">
        <v>41.79</v>
      </c>
      <c r="D364" s="7">
        <v>40.119999999999997</v>
      </c>
      <c r="E364" s="7">
        <v>87</v>
      </c>
      <c r="F364" s="7">
        <v>195</v>
      </c>
      <c r="G364" s="7">
        <v>51</v>
      </c>
      <c r="H364" s="8">
        <v>3.2301980198019802</v>
      </c>
      <c r="I364" s="8">
        <v>72.945454545454538</v>
      </c>
      <c r="J364" s="7">
        <v>0</v>
      </c>
    </row>
    <row r="365" spans="1:10" x14ac:dyDescent="0.15">
      <c r="A365" s="2" t="s">
        <v>10</v>
      </c>
      <c r="B365" s="6">
        <v>41982.252083333333</v>
      </c>
      <c r="C365" s="7">
        <v>40.880000000000003</v>
      </c>
      <c r="D365" s="7">
        <v>41</v>
      </c>
      <c r="E365" s="7">
        <v>80</v>
      </c>
      <c r="F365" s="7">
        <v>192</v>
      </c>
      <c r="G365" s="7">
        <v>50</v>
      </c>
      <c r="H365" s="8">
        <v>2.9246001523229248</v>
      </c>
      <c r="I365" s="8">
        <v>74.545454545454547</v>
      </c>
      <c r="J365" s="7">
        <v>0</v>
      </c>
    </row>
    <row r="366" spans="1:10" x14ac:dyDescent="0.15">
      <c r="A366" s="2" t="s">
        <v>10</v>
      </c>
      <c r="B366" s="6">
        <v>41982.25277777778</v>
      </c>
      <c r="C366" s="7">
        <v>40.270000000000003</v>
      </c>
      <c r="D366" s="7">
        <v>42.99</v>
      </c>
      <c r="E366" s="7">
        <v>91</v>
      </c>
      <c r="F366" s="7">
        <v>188</v>
      </c>
      <c r="G366" s="7">
        <v>54</v>
      </c>
      <c r="H366" s="8">
        <v>3.2574257425742572</v>
      </c>
      <c r="I366" s="8">
        <v>78.163636363636371</v>
      </c>
      <c r="J366" s="7">
        <v>0</v>
      </c>
    </row>
    <row r="367" spans="1:10" x14ac:dyDescent="0.15">
      <c r="A367" s="2" t="s">
        <v>10</v>
      </c>
      <c r="B367" s="6">
        <v>41982.253472222219</v>
      </c>
      <c r="C367" s="7">
        <v>40.26</v>
      </c>
      <c r="D367" s="7">
        <v>42.19</v>
      </c>
      <c r="E367" s="7">
        <v>100</v>
      </c>
      <c r="F367" s="7">
        <v>185</v>
      </c>
      <c r="G367" s="7">
        <v>49</v>
      </c>
      <c r="H367" s="8">
        <v>3.5224676313785226</v>
      </c>
      <c r="I367" s="8">
        <v>76.709090909090904</v>
      </c>
      <c r="J367" s="7">
        <v>0</v>
      </c>
    </row>
    <row r="368" spans="1:10" x14ac:dyDescent="0.15">
      <c r="A368" s="2" t="s">
        <v>10</v>
      </c>
      <c r="B368" s="6">
        <v>41982.254166666666</v>
      </c>
      <c r="C368" s="7">
        <v>43.22</v>
      </c>
      <c r="D368" s="7">
        <v>41.27</v>
      </c>
      <c r="E368" s="7">
        <v>96</v>
      </c>
      <c r="F368" s="7">
        <v>211</v>
      </c>
      <c r="G368" s="7">
        <v>45</v>
      </c>
      <c r="H368" s="8">
        <v>3.8568164508758569</v>
      </c>
      <c r="I368" s="8">
        <v>75.036363636363646</v>
      </c>
      <c r="J368" s="7">
        <v>0</v>
      </c>
    </row>
    <row r="369" spans="1:10" x14ac:dyDescent="0.15">
      <c r="A369" s="2" t="s">
        <v>10</v>
      </c>
      <c r="B369" s="6">
        <v>41982.254861111112</v>
      </c>
      <c r="C369" s="7">
        <v>42</v>
      </c>
      <c r="D369" s="7">
        <v>43.93</v>
      </c>
      <c r="E369" s="7">
        <v>98</v>
      </c>
      <c r="F369" s="7">
        <v>185</v>
      </c>
      <c r="G369" s="7">
        <v>55</v>
      </c>
      <c r="H369" s="8">
        <v>3.4520182787509519</v>
      </c>
      <c r="I369" s="8">
        <v>79.872727272727275</v>
      </c>
      <c r="J369" s="7">
        <v>0</v>
      </c>
    </row>
    <row r="370" spans="1:10" x14ac:dyDescent="0.15">
      <c r="A370" s="2" t="s">
        <v>10</v>
      </c>
      <c r="B370" s="6">
        <v>41982.255555555559</v>
      </c>
      <c r="C370" s="7">
        <v>43.18</v>
      </c>
      <c r="D370" s="7">
        <v>41.27</v>
      </c>
      <c r="E370" s="7">
        <v>85</v>
      </c>
      <c r="F370" s="7">
        <v>202</v>
      </c>
      <c r="G370" s="7">
        <v>54</v>
      </c>
      <c r="H370" s="8">
        <v>3.2692307692307692</v>
      </c>
      <c r="I370" s="8">
        <v>75.036363636363646</v>
      </c>
      <c r="J370" s="7">
        <v>0</v>
      </c>
    </row>
    <row r="371" spans="1:10" x14ac:dyDescent="0.15">
      <c r="A371" s="2" t="s">
        <v>10</v>
      </c>
      <c r="B371" s="6">
        <v>41982.256249999999</v>
      </c>
      <c r="C371" s="7">
        <v>43.41</v>
      </c>
      <c r="D371" s="7">
        <v>43.8</v>
      </c>
      <c r="E371" s="7">
        <v>99</v>
      </c>
      <c r="F371" s="7">
        <v>208</v>
      </c>
      <c r="G371" s="7">
        <v>47</v>
      </c>
      <c r="H371" s="8">
        <v>3.9207920792079207</v>
      </c>
      <c r="I371" s="8">
        <v>79.636363636363626</v>
      </c>
      <c r="J371" s="7">
        <v>0</v>
      </c>
    </row>
    <row r="372" spans="1:10" x14ac:dyDescent="0.15">
      <c r="A372" s="2" t="s">
        <v>10</v>
      </c>
      <c r="B372" s="6">
        <v>41982.256944444445</v>
      </c>
      <c r="C372" s="7">
        <v>40.659999999999997</v>
      </c>
      <c r="D372" s="7">
        <v>42.34</v>
      </c>
      <c r="E372" s="7">
        <v>94</v>
      </c>
      <c r="F372" s="7">
        <v>208</v>
      </c>
      <c r="G372" s="7">
        <v>54</v>
      </c>
      <c r="H372" s="8">
        <v>3.722772277227723</v>
      </c>
      <c r="I372" s="8">
        <v>76.981818181818184</v>
      </c>
      <c r="J372" s="7">
        <v>0</v>
      </c>
    </row>
    <row r="373" spans="1:10" x14ac:dyDescent="0.15">
      <c r="A373" s="2" t="s">
        <v>10</v>
      </c>
      <c r="B373" s="6">
        <v>41982.257638888892</v>
      </c>
      <c r="C373" s="7">
        <v>43.97</v>
      </c>
      <c r="D373" s="7">
        <v>43.03</v>
      </c>
      <c r="E373" s="7">
        <v>99</v>
      </c>
      <c r="F373" s="7">
        <v>199</v>
      </c>
      <c r="G373" s="7">
        <v>52</v>
      </c>
      <c r="H373" s="8">
        <v>3.7511424219345013</v>
      </c>
      <c r="I373" s="8">
        <v>78.236363636363635</v>
      </c>
      <c r="J373" s="7">
        <v>0</v>
      </c>
    </row>
    <row r="374" spans="1:10" x14ac:dyDescent="0.15">
      <c r="A374" s="2" t="s">
        <v>10</v>
      </c>
      <c r="B374" s="6">
        <v>41982.258333333331</v>
      </c>
      <c r="C374" s="7">
        <v>40.270000000000003</v>
      </c>
      <c r="D374" s="7">
        <v>43.61</v>
      </c>
      <c r="E374" s="7">
        <v>92</v>
      </c>
      <c r="F374" s="7">
        <v>217</v>
      </c>
      <c r="G374" s="7">
        <v>47</v>
      </c>
      <c r="H374" s="8">
        <v>3.8012185833968011</v>
      </c>
      <c r="I374" s="8">
        <v>79.290909090909096</v>
      </c>
      <c r="J374" s="7">
        <v>0</v>
      </c>
    </row>
    <row r="375" spans="1:10" x14ac:dyDescent="0.15">
      <c r="A375" s="2" t="s">
        <v>10</v>
      </c>
      <c r="B375" s="6">
        <v>41982.259027777778</v>
      </c>
      <c r="C375" s="7">
        <v>43.58</v>
      </c>
      <c r="D375" s="7">
        <v>42.91</v>
      </c>
      <c r="E375" s="7">
        <v>89</v>
      </c>
      <c r="F375" s="7">
        <v>183</v>
      </c>
      <c r="G375" s="7">
        <v>52</v>
      </c>
      <c r="H375" s="8">
        <v>3.1011043412033512</v>
      </c>
      <c r="I375" s="8">
        <v>78.018181818181802</v>
      </c>
      <c r="J375" s="7">
        <v>0</v>
      </c>
    </row>
    <row r="376" spans="1:10" x14ac:dyDescent="0.15">
      <c r="A376" s="2" t="s">
        <v>10</v>
      </c>
      <c r="B376" s="6">
        <v>41982.259722222225</v>
      </c>
      <c r="C376" s="7">
        <v>43.51</v>
      </c>
      <c r="D376" s="7">
        <v>42.35</v>
      </c>
      <c r="E376" s="7">
        <v>93</v>
      </c>
      <c r="F376" s="7">
        <v>201</v>
      </c>
      <c r="G376" s="7">
        <v>46</v>
      </c>
      <c r="H376" s="8">
        <v>3.5592155369383094</v>
      </c>
      <c r="I376" s="8">
        <v>77</v>
      </c>
      <c r="J376" s="7">
        <v>0</v>
      </c>
    </row>
    <row r="377" spans="1:10" x14ac:dyDescent="0.15">
      <c r="A377" s="2" t="s">
        <v>10</v>
      </c>
      <c r="B377" s="6">
        <v>41982.260416666664</v>
      </c>
      <c r="C377" s="7">
        <v>41.19</v>
      </c>
      <c r="D377" s="7">
        <v>41.02</v>
      </c>
      <c r="E377" s="7">
        <v>90</v>
      </c>
      <c r="F377" s="7">
        <v>183</v>
      </c>
      <c r="G377" s="7">
        <v>52</v>
      </c>
      <c r="H377" s="8">
        <v>3.135948210205636</v>
      </c>
      <c r="I377" s="8">
        <v>74.581818181818178</v>
      </c>
      <c r="J377" s="7">
        <v>0</v>
      </c>
    </row>
    <row r="378" spans="1:10" x14ac:dyDescent="0.15">
      <c r="A378" s="2" t="s">
        <v>10</v>
      </c>
      <c r="B378" s="6">
        <v>41982.261111111111</v>
      </c>
      <c r="C378" s="7">
        <v>40.28</v>
      </c>
      <c r="D378" s="7">
        <v>43.01</v>
      </c>
      <c r="E378" s="7">
        <v>85</v>
      </c>
      <c r="F378" s="7">
        <v>205</v>
      </c>
      <c r="G378" s="7">
        <v>50</v>
      </c>
      <c r="H378" s="8">
        <v>3.3177837014470679</v>
      </c>
      <c r="I378" s="8">
        <v>78.199999999999989</v>
      </c>
      <c r="J378" s="7">
        <v>0</v>
      </c>
    </row>
    <row r="379" spans="1:10" x14ac:dyDescent="0.15">
      <c r="A379" s="2" t="s">
        <v>10</v>
      </c>
      <c r="B379" s="6">
        <v>41982.261805555558</v>
      </c>
      <c r="C379" s="7">
        <v>43.99</v>
      </c>
      <c r="D379" s="7">
        <v>41.87</v>
      </c>
      <c r="E379" s="7">
        <v>80</v>
      </c>
      <c r="F379" s="7">
        <v>180</v>
      </c>
      <c r="G379" s="7">
        <v>50</v>
      </c>
      <c r="H379" s="8">
        <v>2.7418126428027416</v>
      </c>
      <c r="I379" s="8">
        <v>76.127272727272725</v>
      </c>
      <c r="J379" s="7">
        <v>0</v>
      </c>
    </row>
    <row r="380" spans="1:10" x14ac:dyDescent="0.15">
      <c r="A380" s="2" t="s">
        <v>10</v>
      </c>
      <c r="B380" s="6">
        <v>41982.262499999997</v>
      </c>
      <c r="C380" s="7">
        <v>43.5</v>
      </c>
      <c r="D380" s="7">
        <v>42.58</v>
      </c>
      <c r="E380" s="7">
        <v>87</v>
      </c>
      <c r="F380" s="7">
        <v>180</v>
      </c>
      <c r="G380" s="7">
        <v>47</v>
      </c>
      <c r="H380" s="8">
        <v>2.9817212490479816</v>
      </c>
      <c r="I380" s="8">
        <v>77.418181818181822</v>
      </c>
      <c r="J380" s="7">
        <v>0</v>
      </c>
    </row>
    <row r="381" spans="1:10" x14ac:dyDescent="0.15">
      <c r="A381" s="2" t="s">
        <v>10</v>
      </c>
      <c r="B381" s="6">
        <v>41982.263194444444</v>
      </c>
      <c r="C381" s="7">
        <v>42.13</v>
      </c>
      <c r="D381" s="7">
        <v>41.11</v>
      </c>
      <c r="E381" s="7">
        <v>86</v>
      </c>
      <c r="F381" s="7">
        <v>189</v>
      </c>
      <c r="G381" s="7">
        <v>50</v>
      </c>
      <c r="H381" s="8">
        <v>3.0948210205635949</v>
      </c>
      <c r="I381" s="8">
        <v>74.74545454545455</v>
      </c>
      <c r="J381" s="7">
        <v>0</v>
      </c>
    </row>
    <row r="382" spans="1:10" x14ac:dyDescent="0.15">
      <c r="A382" s="2" t="s">
        <v>10</v>
      </c>
      <c r="B382" s="6">
        <v>41982.263888888891</v>
      </c>
      <c r="C382" s="7">
        <v>43.47</v>
      </c>
      <c r="D382" s="7">
        <v>42.81</v>
      </c>
      <c r="E382" s="7">
        <v>99</v>
      </c>
      <c r="F382" s="7">
        <v>214</v>
      </c>
      <c r="G382" s="7">
        <v>45</v>
      </c>
      <c r="H382" s="8">
        <v>4.033891850723534</v>
      </c>
      <c r="I382" s="8">
        <v>77.836363636363643</v>
      </c>
      <c r="J382" s="7">
        <v>0</v>
      </c>
    </row>
    <row r="383" spans="1:10" x14ac:dyDescent="0.15">
      <c r="A383" s="2" t="s">
        <v>10</v>
      </c>
      <c r="B383" s="6">
        <v>41982.26458333333</v>
      </c>
      <c r="C383" s="7">
        <v>42.41</v>
      </c>
      <c r="D383" s="7">
        <v>41.48</v>
      </c>
      <c r="E383" s="7">
        <v>97</v>
      </c>
      <c r="F383" s="7">
        <v>202</v>
      </c>
      <c r="G383" s="7">
        <v>47</v>
      </c>
      <c r="H383" s="8">
        <v>3.7307692307692308</v>
      </c>
      <c r="I383" s="8">
        <v>75.418181818181822</v>
      </c>
      <c r="J383" s="7">
        <v>0</v>
      </c>
    </row>
    <row r="384" spans="1:10" x14ac:dyDescent="0.15">
      <c r="A384" s="2" t="s">
        <v>10</v>
      </c>
      <c r="B384" s="6">
        <v>41982.265277777777</v>
      </c>
      <c r="C384" s="7">
        <v>43.21</v>
      </c>
      <c r="D384" s="7">
        <v>42.15</v>
      </c>
      <c r="E384" s="7">
        <v>98</v>
      </c>
      <c r="F384" s="7">
        <v>184</v>
      </c>
      <c r="G384" s="7">
        <v>51</v>
      </c>
      <c r="H384" s="8">
        <v>3.4333587204874334</v>
      </c>
      <c r="I384" s="8">
        <v>76.63636363636364</v>
      </c>
      <c r="J384" s="7">
        <v>0</v>
      </c>
    </row>
    <row r="385" spans="1:10" x14ac:dyDescent="0.15">
      <c r="A385" s="2" t="s">
        <v>10</v>
      </c>
      <c r="B385" s="6">
        <v>41982.265972222223</v>
      </c>
      <c r="C385" s="7">
        <v>41.58</v>
      </c>
      <c r="D385" s="7">
        <v>43.29</v>
      </c>
      <c r="E385" s="7">
        <v>95</v>
      </c>
      <c r="F385" s="7">
        <v>199</v>
      </c>
      <c r="G385" s="7">
        <v>48</v>
      </c>
      <c r="H385" s="8">
        <v>3.5995811119573498</v>
      </c>
      <c r="I385" s="8">
        <v>78.709090909090904</v>
      </c>
      <c r="J385" s="7">
        <v>0</v>
      </c>
    </row>
    <row r="386" spans="1:10" x14ac:dyDescent="0.15">
      <c r="A386" s="2" t="s">
        <v>10</v>
      </c>
      <c r="B386" s="6">
        <v>41982.26666666667</v>
      </c>
      <c r="C386" s="7">
        <v>40.6</v>
      </c>
      <c r="D386" s="7">
        <v>42.34</v>
      </c>
      <c r="E386" s="7">
        <v>84</v>
      </c>
      <c r="F386" s="7">
        <v>185</v>
      </c>
      <c r="G386" s="7">
        <v>50</v>
      </c>
      <c r="H386" s="8">
        <v>2.9588728103579589</v>
      </c>
      <c r="I386" s="8">
        <v>76.981818181818184</v>
      </c>
      <c r="J386" s="7">
        <v>0</v>
      </c>
    </row>
    <row r="387" spans="1:10" x14ac:dyDescent="0.15">
      <c r="A387" s="2" t="s">
        <v>10</v>
      </c>
      <c r="B387" s="6">
        <v>41982.267361111109</v>
      </c>
      <c r="C387" s="7">
        <v>41.79</v>
      </c>
      <c r="D387" s="7">
        <v>41.28</v>
      </c>
      <c r="E387" s="7">
        <v>83</v>
      </c>
      <c r="F387" s="7">
        <v>214</v>
      </c>
      <c r="G387" s="7">
        <v>48</v>
      </c>
      <c r="H387" s="8">
        <v>3.3819497334348818</v>
      </c>
      <c r="I387" s="8">
        <v>75.054545454545448</v>
      </c>
      <c r="J387" s="7">
        <v>0</v>
      </c>
    </row>
    <row r="388" spans="1:10" x14ac:dyDescent="0.15">
      <c r="A388" s="2" t="s">
        <v>10</v>
      </c>
      <c r="B388" s="6">
        <v>41982.268055555556</v>
      </c>
      <c r="C388" s="7">
        <v>42.13</v>
      </c>
      <c r="D388" s="7">
        <v>42.58</v>
      </c>
      <c r="E388" s="7">
        <v>89</v>
      </c>
      <c r="F388" s="7">
        <v>217</v>
      </c>
      <c r="G388" s="7">
        <v>46</v>
      </c>
      <c r="H388" s="8">
        <v>3.6772658035034271</v>
      </c>
      <c r="I388" s="8">
        <v>77.418181818181822</v>
      </c>
      <c r="J388" s="7">
        <v>0</v>
      </c>
    </row>
    <row r="389" spans="1:10" x14ac:dyDescent="0.15">
      <c r="A389" s="2" t="s">
        <v>10</v>
      </c>
      <c r="B389" s="6">
        <v>41982.268750000003</v>
      </c>
      <c r="C389" s="7">
        <v>43.78</v>
      </c>
      <c r="D389" s="7">
        <v>40.57</v>
      </c>
      <c r="E389" s="7">
        <v>82</v>
      </c>
      <c r="F389" s="7">
        <v>192</v>
      </c>
      <c r="G389" s="7">
        <v>53</v>
      </c>
      <c r="H389" s="8">
        <v>2.9977151561309978</v>
      </c>
      <c r="I389" s="8">
        <v>73.763636363636365</v>
      </c>
      <c r="J389" s="7">
        <v>0</v>
      </c>
    </row>
    <row r="390" spans="1:10" x14ac:dyDescent="0.15">
      <c r="A390" s="2" t="s">
        <v>10</v>
      </c>
      <c r="B390" s="6">
        <v>41982.269444444442</v>
      </c>
      <c r="C390" s="7">
        <v>41.24</v>
      </c>
      <c r="D390" s="7">
        <v>40.83</v>
      </c>
      <c r="E390" s="7">
        <v>81</v>
      </c>
      <c r="F390" s="7">
        <v>188</v>
      </c>
      <c r="G390" s="7">
        <v>55</v>
      </c>
      <c r="H390" s="8">
        <v>2.8994668697638994</v>
      </c>
      <c r="I390" s="8">
        <v>74.236363636363635</v>
      </c>
      <c r="J390" s="7">
        <v>0</v>
      </c>
    </row>
    <row r="391" spans="1:10" x14ac:dyDescent="0.15">
      <c r="A391" s="2" t="s">
        <v>10</v>
      </c>
      <c r="B391" s="6">
        <v>41982.270138888889</v>
      </c>
      <c r="C391" s="7">
        <v>41.18</v>
      </c>
      <c r="D391" s="7">
        <v>40.369999999999997</v>
      </c>
      <c r="E391" s="7">
        <v>90</v>
      </c>
      <c r="F391" s="7">
        <v>218</v>
      </c>
      <c r="G391" s="7">
        <v>53</v>
      </c>
      <c r="H391" s="8">
        <v>3.7357197258187358</v>
      </c>
      <c r="I391" s="8">
        <v>73.400000000000006</v>
      </c>
      <c r="J391" s="7">
        <v>0</v>
      </c>
    </row>
    <row r="392" spans="1:10" x14ac:dyDescent="0.15">
      <c r="A392" s="2" t="s">
        <v>10</v>
      </c>
      <c r="B392" s="6">
        <v>41982.270833333336</v>
      </c>
      <c r="C392" s="7">
        <v>43.21</v>
      </c>
      <c r="D392" s="7">
        <v>42.33</v>
      </c>
      <c r="E392" s="7">
        <v>89</v>
      </c>
      <c r="F392" s="7">
        <v>195</v>
      </c>
      <c r="G392" s="7">
        <v>51</v>
      </c>
      <c r="H392" s="8">
        <v>3.3044554455445545</v>
      </c>
      <c r="I392" s="8">
        <v>76.963636363636354</v>
      </c>
      <c r="J392" s="7">
        <v>0</v>
      </c>
    </row>
    <row r="393" spans="1:10" x14ac:dyDescent="0.15">
      <c r="A393" s="2" t="s">
        <v>10</v>
      </c>
      <c r="B393" s="6">
        <v>41982.271527777775</v>
      </c>
      <c r="C393" s="7">
        <v>43.15</v>
      </c>
      <c r="D393" s="7">
        <v>40.090000000000003</v>
      </c>
      <c r="E393" s="7">
        <v>80</v>
      </c>
      <c r="F393" s="7">
        <v>218</v>
      </c>
      <c r="G393" s="7">
        <v>52</v>
      </c>
      <c r="H393" s="8">
        <v>3.3206397562833208</v>
      </c>
      <c r="I393" s="8">
        <v>72.890909090909091</v>
      </c>
      <c r="J393" s="7">
        <v>0</v>
      </c>
    </row>
    <row r="394" spans="1:10" x14ac:dyDescent="0.15">
      <c r="A394" s="2" t="s">
        <v>10</v>
      </c>
      <c r="B394" s="6">
        <v>41982.272222222222</v>
      </c>
      <c r="C394" s="7">
        <v>43.35</v>
      </c>
      <c r="D394" s="7">
        <v>40.24</v>
      </c>
      <c r="E394" s="7">
        <v>80</v>
      </c>
      <c r="F394" s="7">
        <v>184</v>
      </c>
      <c r="G394" s="7">
        <v>53</v>
      </c>
      <c r="H394" s="8">
        <v>2.8027418126428025</v>
      </c>
      <c r="I394" s="8">
        <v>73.163636363636357</v>
      </c>
      <c r="J394" s="7">
        <v>0</v>
      </c>
    </row>
    <row r="395" spans="1:10" x14ac:dyDescent="0.15">
      <c r="A395" s="2" t="s">
        <v>10</v>
      </c>
      <c r="B395" s="6">
        <v>41982.272916666669</v>
      </c>
      <c r="C395" s="7">
        <v>40.39</v>
      </c>
      <c r="D395" s="7">
        <v>40.869999999999997</v>
      </c>
      <c r="E395" s="7">
        <v>83</v>
      </c>
      <c r="F395" s="7">
        <v>203</v>
      </c>
      <c r="G395" s="7">
        <v>46</v>
      </c>
      <c r="H395" s="8">
        <v>3.2081111957349582</v>
      </c>
      <c r="I395" s="8">
        <v>74.309090909090898</v>
      </c>
      <c r="J395" s="7">
        <v>0</v>
      </c>
    </row>
    <row r="396" spans="1:10" x14ac:dyDescent="0.15">
      <c r="A396" s="2" t="s">
        <v>10</v>
      </c>
      <c r="B396" s="6">
        <v>41982.273611111108</v>
      </c>
      <c r="C396" s="7">
        <v>41.48</v>
      </c>
      <c r="D396" s="7">
        <v>43.34</v>
      </c>
      <c r="E396" s="7">
        <v>82</v>
      </c>
      <c r="F396" s="7">
        <v>183</v>
      </c>
      <c r="G396" s="7">
        <v>45</v>
      </c>
      <c r="H396" s="8">
        <v>2.857197258187357</v>
      </c>
      <c r="I396" s="8">
        <v>78.8</v>
      </c>
      <c r="J396" s="7">
        <v>0</v>
      </c>
    </row>
    <row r="397" spans="1:10" x14ac:dyDescent="0.15">
      <c r="A397" s="2" t="s">
        <v>10</v>
      </c>
      <c r="B397" s="6">
        <v>41982.274305555555</v>
      </c>
      <c r="C397" s="7">
        <v>40.090000000000003</v>
      </c>
      <c r="D397" s="7">
        <v>40.159999999999997</v>
      </c>
      <c r="E397" s="7">
        <v>89</v>
      </c>
      <c r="F397" s="7">
        <v>197</v>
      </c>
      <c r="G397" s="7">
        <v>48</v>
      </c>
      <c r="H397" s="8">
        <v>3.3383472962680885</v>
      </c>
      <c r="I397" s="8">
        <v>73.018181818181816</v>
      </c>
      <c r="J397" s="7">
        <v>0</v>
      </c>
    </row>
    <row r="398" spans="1:10" x14ac:dyDescent="0.15">
      <c r="A398" s="2" t="s">
        <v>10</v>
      </c>
      <c r="B398" s="6">
        <v>41982.275000000001</v>
      </c>
      <c r="C398" s="7">
        <v>42.64</v>
      </c>
      <c r="D398" s="7">
        <v>43.44</v>
      </c>
      <c r="E398" s="7">
        <v>100</v>
      </c>
      <c r="F398" s="7">
        <v>182</v>
      </c>
      <c r="G398" s="7">
        <v>48</v>
      </c>
      <c r="H398" s="8">
        <v>3.4653465346534653</v>
      </c>
      <c r="I398" s="8">
        <v>78.98181818181817</v>
      </c>
      <c r="J398" s="7">
        <v>0</v>
      </c>
    </row>
    <row r="399" spans="1:10" x14ac:dyDescent="0.15">
      <c r="A399" s="2" t="s">
        <v>10</v>
      </c>
      <c r="B399" s="6">
        <v>41982.275694444441</v>
      </c>
      <c r="C399" s="7">
        <v>41.38</v>
      </c>
      <c r="D399" s="7">
        <v>41.58</v>
      </c>
      <c r="E399" s="7">
        <v>95</v>
      </c>
      <c r="F399" s="7">
        <v>215</v>
      </c>
      <c r="G399" s="7">
        <v>50</v>
      </c>
      <c r="H399" s="8">
        <v>3.8889946686976389</v>
      </c>
      <c r="I399" s="8">
        <v>75.599999999999994</v>
      </c>
      <c r="J399" s="7">
        <v>0</v>
      </c>
    </row>
    <row r="400" spans="1:10" x14ac:dyDescent="0.15">
      <c r="A400" s="2" t="s">
        <v>10</v>
      </c>
      <c r="B400" s="6">
        <v>41982.276388888888</v>
      </c>
      <c r="C400" s="7">
        <v>40.83</v>
      </c>
      <c r="D400" s="7">
        <v>42.52</v>
      </c>
      <c r="E400" s="7">
        <v>94</v>
      </c>
      <c r="F400" s="7">
        <v>208</v>
      </c>
      <c r="G400" s="7">
        <v>45</v>
      </c>
      <c r="H400" s="8">
        <v>3.722772277227723</v>
      </c>
      <c r="I400" s="8">
        <v>77.309090909090912</v>
      </c>
      <c r="J400" s="7">
        <v>0</v>
      </c>
    </row>
    <row r="401" spans="1:10" x14ac:dyDescent="0.15">
      <c r="A401" s="2" t="s">
        <v>10</v>
      </c>
      <c r="B401" s="6">
        <v>41982.277083333334</v>
      </c>
      <c r="C401" s="7">
        <v>42.74</v>
      </c>
      <c r="D401" s="7">
        <v>41.88</v>
      </c>
      <c r="E401" s="7">
        <v>100</v>
      </c>
      <c r="F401" s="7">
        <v>220</v>
      </c>
      <c r="G401" s="7">
        <v>50</v>
      </c>
      <c r="H401" s="8">
        <v>4.1888804265041886</v>
      </c>
      <c r="I401" s="8">
        <v>76.145454545454555</v>
      </c>
      <c r="J401" s="7">
        <v>0</v>
      </c>
    </row>
    <row r="402" spans="1:10" x14ac:dyDescent="0.15">
      <c r="A402" s="2" t="s">
        <v>10</v>
      </c>
      <c r="B402" s="6">
        <v>41982.277777777781</v>
      </c>
      <c r="C402" s="7">
        <v>41.5</v>
      </c>
      <c r="D402" s="7">
        <v>41.56</v>
      </c>
      <c r="E402" s="7">
        <v>89</v>
      </c>
      <c r="F402" s="7">
        <v>199</v>
      </c>
      <c r="G402" s="7">
        <v>45</v>
      </c>
      <c r="H402" s="8">
        <v>3.3722391469916224</v>
      </c>
      <c r="I402" s="8">
        <v>75.563636363636363</v>
      </c>
      <c r="J402" s="7">
        <v>0</v>
      </c>
    </row>
    <row r="403" spans="1:10" x14ac:dyDescent="0.15">
      <c r="A403" s="2" t="s">
        <v>10</v>
      </c>
      <c r="B403" s="6">
        <v>41982.27847222222</v>
      </c>
      <c r="C403" s="7">
        <v>43.42</v>
      </c>
      <c r="D403" s="7">
        <v>41.08</v>
      </c>
      <c r="E403" s="7">
        <v>88</v>
      </c>
      <c r="F403" s="7">
        <v>195</v>
      </c>
      <c r="G403" s="7">
        <v>46</v>
      </c>
      <c r="H403" s="8">
        <v>3.2673267326732671</v>
      </c>
      <c r="I403" s="8">
        <v>74.690909090909088</v>
      </c>
      <c r="J403" s="7">
        <v>0</v>
      </c>
    </row>
    <row r="404" spans="1:10" x14ac:dyDescent="0.15">
      <c r="A404" s="2" t="s">
        <v>10</v>
      </c>
      <c r="B404" s="6">
        <v>41982.279166666667</v>
      </c>
      <c r="C404" s="7">
        <v>42.64</v>
      </c>
      <c r="D404" s="7">
        <v>42.8</v>
      </c>
      <c r="E404" s="7">
        <v>87</v>
      </c>
      <c r="F404" s="7">
        <v>220</v>
      </c>
      <c r="G404" s="7">
        <v>50</v>
      </c>
      <c r="H404" s="8">
        <v>3.6443259710586444</v>
      </c>
      <c r="I404" s="8">
        <v>77.818181818181813</v>
      </c>
      <c r="J404" s="7">
        <v>0</v>
      </c>
    </row>
    <row r="405" spans="1:10" x14ac:dyDescent="0.15">
      <c r="A405" s="2" t="s">
        <v>10</v>
      </c>
      <c r="B405" s="6">
        <v>41982.279861111114</v>
      </c>
      <c r="C405" s="7">
        <v>42.25</v>
      </c>
      <c r="D405" s="7">
        <v>40.97</v>
      </c>
      <c r="E405" s="7">
        <v>92</v>
      </c>
      <c r="F405" s="7">
        <v>180</v>
      </c>
      <c r="G405" s="7">
        <v>53</v>
      </c>
      <c r="H405" s="8">
        <v>3.153084539223153</v>
      </c>
      <c r="I405" s="8">
        <v>74.490909090909085</v>
      </c>
      <c r="J405" s="7">
        <v>0</v>
      </c>
    </row>
    <row r="406" spans="1:10" x14ac:dyDescent="0.15">
      <c r="A406" s="2" t="s">
        <v>10</v>
      </c>
      <c r="B406" s="6">
        <v>41982.280555555553</v>
      </c>
      <c r="C406" s="7">
        <v>43.67</v>
      </c>
      <c r="D406" s="7">
        <v>40.869999999999997</v>
      </c>
      <c r="E406" s="7">
        <v>100</v>
      </c>
      <c r="F406" s="7">
        <v>218</v>
      </c>
      <c r="G406" s="7">
        <v>45</v>
      </c>
      <c r="H406" s="8">
        <v>4.1507996953541504</v>
      </c>
      <c r="I406" s="8">
        <v>74.309090909090898</v>
      </c>
      <c r="J406" s="7">
        <v>0</v>
      </c>
    </row>
    <row r="407" spans="1:10" x14ac:dyDescent="0.15">
      <c r="A407" s="2" t="s">
        <v>10</v>
      </c>
      <c r="B407" s="6">
        <v>41982.28125</v>
      </c>
      <c r="C407" s="7">
        <v>42.59</v>
      </c>
      <c r="D407" s="7">
        <v>41.86</v>
      </c>
      <c r="E407" s="7">
        <v>80</v>
      </c>
      <c r="F407" s="7">
        <v>214</v>
      </c>
      <c r="G407" s="7">
        <v>45</v>
      </c>
      <c r="H407" s="8">
        <v>3.2597105864432598</v>
      </c>
      <c r="I407" s="8">
        <v>76.109090909090909</v>
      </c>
      <c r="J407" s="7">
        <v>0</v>
      </c>
    </row>
    <row r="408" spans="1:10" x14ac:dyDescent="0.15">
      <c r="A408" s="2" t="s">
        <v>10</v>
      </c>
      <c r="B408" s="6">
        <v>41982.281944444447</v>
      </c>
      <c r="C408" s="7">
        <v>41</v>
      </c>
      <c r="D408" s="7">
        <v>40.17</v>
      </c>
      <c r="E408" s="7">
        <v>80</v>
      </c>
      <c r="F408" s="7">
        <v>196</v>
      </c>
      <c r="G408" s="7">
        <v>50</v>
      </c>
      <c r="H408" s="8">
        <v>2.9855293221629857</v>
      </c>
      <c r="I408" s="8">
        <v>73.036363636363646</v>
      </c>
      <c r="J408" s="7">
        <v>0</v>
      </c>
    </row>
    <row r="409" spans="1:10" x14ac:dyDescent="0.15">
      <c r="A409" s="2" t="s">
        <v>10</v>
      </c>
      <c r="B409" s="6">
        <v>41982.282638888886</v>
      </c>
      <c r="C409" s="7">
        <v>41.33</v>
      </c>
      <c r="D409" s="7">
        <v>42.82</v>
      </c>
      <c r="E409" s="7">
        <v>81</v>
      </c>
      <c r="F409" s="7">
        <v>213</v>
      </c>
      <c r="G409" s="7">
        <v>51</v>
      </c>
      <c r="H409" s="8">
        <v>3.2850342726580348</v>
      </c>
      <c r="I409" s="8">
        <v>77.854545454545459</v>
      </c>
      <c r="J409" s="7">
        <v>0</v>
      </c>
    </row>
    <row r="410" spans="1:10" x14ac:dyDescent="0.15">
      <c r="A410" s="2" t="s">
        <v>10</v>
      </c>
      <c r="B410" s="6">
        <v>41982.283333333333</v>
      </c>
      <c r="C410" s="7">
        <v>41.02</v>
      </c>
      <c r="D410" s="7">
        <v>40.44</v>
      </c>
      <c r="E410" s="7">
        <v>86</v>
      </c>
      <c r="F410" s="7">
        <v>197</v>
      </c>
      <c r="G410" s="7">
        <v>54</v>
      </c>
      <c r="H410" s="8">
        <v>3.2258187357197259</v>
      </c>
      <c r="I410" s="8">
        <v>73.527272727272717</v>
      </c>
      <c r="J410" s="7">
        <v>0</v>
      </c>
    </row>
    <row r="411" spans="1:10" x14ac:dyDescent="0.15">
      <c r="A411" s="2" t="s">
        <v>10</v>
      </c>
      <c r="B411" s="6">
        <v>41982.28402777778</v>
      </c>
      <c r="C411" s="7">
        <v>42.94</v>
      </c>
      <c r="D411" s="7">
        <v>43.35</v>
      </c>
      <c r="E411" s="7">
        <v>94</v>
      </c>
      <c r="F411" s="7">
        <v>193</v>
      </c>
      <c r="G411" s="7">
        <v>48</v>
      </c>
      <c r="H411" s="8">
        <v>3.4543031226199541</v>
      </c>
      <c r="I411" s="8">
        <v>78.818181818181827</v>
      </c>
      <c r="J411" s="7">
        <v>0</v>
      </c>
    </row>
    <row r="412" spans="1:10" x14ac:dyDescent="0.15">
      <c r="A412" s="2" t="s">
        <v>10</v>
      </c>
      <c r="B412" s="6">
        <v>41982.284722222219</v>
      </c>
      <c r="C412" s="7">
        <v>41.8</v>
      </c>
      <c r="D412" s="7">
        <v>41.54</v>
      </c>
      <c r="E412" s="7">
        <v>90</v>
      </c>
      <c r="F412" s="7">
        <v>209</v>
      </c>
      <c r="G412" s="7">
        <v>55</v>
      </c>
      <c r="H412" s="8">
        <v>3.5814927646610815</v>
      </c>
      <c r="I412" s="8">
        <v>75.527272727272717</v>
      </c>
      <c r="J412" s="7">
        <v>0</v>
      </c>
    </row>
    <row r="413" spans="1:10" x14ac:dyDescent="0.15">
      <c r="A413" s="2" t="s">
        <v>10</v>
      </c>
      <c r="B413" s="6">
        <v>41982.285416666666</v>
      </c>
      <c r="C413" s="7">
        <v>40.47</v>
      </c>
      <c r="D413" s="7">
        <v>42.23</v>
      </c>
      <c r="E413" s="7">
        <v>98</v>
      </c>
      <c r="F413" s="7">
        <v>202</v>
      </c>
      <c r="G413" s="7">
        <v>45</v>
      </c>
      <c r="H413" s="8">
        <v>3.7692307692307692</v>
      </c>
      <c r="I413" s="8">
        <v>76.781818181818167</v>
      </c>
      <c r="J413" s="7">
        <v>0</v>
      </c>
    </row>
    <row r="414" spans="1:10" x14ac:dyDescent="0.15">
      <c r="A414" s="2" t="s">
        <v>10</v>
      </c>
      <c r="B414" s="6">
        <v>41982.286111111112</v>
      </c>
      <c r="C414" s="7">
        <v>41.28</v>
      </c>
      <c r="D414" s="7">
        <v>41.4</v>
      </c>
      <c r="E414" s="7">
        <v>81</v>
      </c>
      <c r="F414" s="7">
        <v>220</v>
      </c>
      <c r="G414" s="7">
        <v>46</v>
      </c>
      <c r="H414" s="8">
        <v>3.392993145468393</v>
      </c>
      <c r="I414" s="8">
        <v>75.272727272727266</v>
      </c>
      <c r="J414" s="7">
        <v>0</v>
      </c>
    </row>
    <row r="415" spans="1:10" x14ac:dyDescent="0.15">
      <c r="A415" s="2" t="s">
        <v>10</v>
      </c>
      <c r="B415" s="6">
        <v>41982.286805555559</v>
      </c>
      <c r="C415" s="7">
        <v>40.68</v>
      </c>
      <c r="D415" s="7">
        <v>42.64</v>
      </c>
      <c r="E415" s="7">
        <v>86</v>
      </c>
      <c r="F415" s="7">
        <v>188</v>
      </c>
      <c r="G415" s="7">
        <v>55</v>
      </c>
      <c r="H415" s="8">
        <v>3.0784463061690786</v>
      </c>
      <c r="I415" s="8">
        <v>77.527272727272731</v>
      </c>
      <c r="J415" s="7">
        <v>0</v>
      </c>
    </row>
    <row r="416" spans="1:10" x14ac:dyDescent="0.15">
      <c r="A416" s="2" t="s">
        <v>10</v>
      </c>
      <c r="B416" s="6">
        <v>41982.287499999999</v>
      </c>
      <c r="C416" s="7">
        <v>42.27</v>
      </c>
      <c r="D416" s="7">
        <v>43.4</v>
      </c>
      <c r="E416" s="7">
        <v>99</v>
      </c>
      <c r="F416" s="7">
        <v>220</v>
      </c>
      <c r="G416" s="7">
        <v>46</v>
      </c>
      <c r="H416" s="8">
        <v>4.1469916222391472</v>
      </c>
      <c r="I416" s="8">
        <v>78.909090909090907</v>
      </c>
      <c r="J416" s="7">
        <v>0</v>
      </c>
    </row>
    <row r="417" spans="1:10" x14ac:dyDescent="0.15">
      <c r="A417" s="2" t="s">
        <v>10</v>
      </c>
      <c r="B417" s="6">
        <v>41982.288194444445</v>
      </c>
      <c r="C417" s="7">
        <v>42.58</v>
      </c>
      <c r="D417" s="7">
        <v>43.18</v>
      </c>
      <c r="E417" s="7">
        <v>86</v>
      </c>
      <c r="F417" s="7">
        <v>217</v>
      </c>
      <c r="G417" s="7">
        <v>47</v>
      </c>
      <c r="H417" s="8">
        <v>3.5533130236100532</v>
      </c>
      <c r="I417" s="8">
        <v>78.509090909090901</v>
      </c>
      <c r="J417" s="7">
        <v>0</v>
      </c>
    </row>
    <row r="418" spans="1:10" x14ac:dyDescent="0.15">
      <c r="A418" s="2" t="s">
        <v>10</v>
      </c>
      <c r="B418" s="6">
        <v>41982.288888888892</v>
      </c>
      <c r="C418" s="7">
        <v>41.44</v>
      </c>
      <c r="D418" s="7">
        <v>41.17</v>
      </c>
      <c r="E418" s="7">
        <v>80</v>
      </c>
      <c r="F418" s="7">
        <v>213</v>
      </c>
      <c r="G418" s="7">
        <v>48</v>
      </c>
      <c r="H418" s="8">
        <v>3.2444782939832444</v>
      </c>
      <c r="I418" s="8">
        <v>74.854545454545459</v>
      </c>
      <c r="J418" s="7">
        <v>0</v>
      </c>
    </row>
    <row r="419" spans="1:10" x14ac:dyDescent="0.15">
      <c r="A419" s="2" t="s">
        <v>10</v>
      </c>
      <c r="B419" s="6">
        <v>41982.289583333331</v>
      </c>
      <c r="C419" s="7">
        <v>43.97</v>
      </c>
      <c r="D419" s="7">
        <v>40.36</v>
      </c>
      <c r="E419" s="7">
        <v>81</v>
      </c>
      <c r="F419" s="7">
        <v>209</v>
      </c>
      <c r="G419" s="7">
        <v>55</v>
      </c>
      <c r="H419" s="8">
        <v>3.2233434881949732</v>
      </c>
      <c r="I419" s="8">
        <v>73.381818181818176</v>
      </c>
      <c r="J419" s="7">
        <v>0</v>
      </c>
    </row>
    <row r="420" spans="1:10" x14ac:dyDescent="0.15">
      <c r="A420" s="2" t="s">
        <v>10</v>
      </c>
      <c r="B420" s="6">
        <v>41982.290277777778</v>
      </c>
      <c r="C420" s="7">
        <v>43.23</v>
      </c>
      <c r="D420" s="7">
        <v>41.44</v>
      </c>
      <c r="E420" s="7">
        <v>84</v>
      </c>
      <c r="F420" s="7">
        <v>211</v>
      </c>
      <c r="G420" s="7">
        <v>50</v>
      </c>
      <c r="H420" s="8">
        <v>3.3747143945163747</v>
      </c>
      <c r="I420" s="8">
        <v>75.345454545454544</v>
      </c>
      <c r="J420" s="7">
        <v>0</v>
      </c>
    </row>
    <row r="421" spans="1:10" x14ac:dyDescent="0.15">
      <c r="A421" s="2" t="s">
        <v>10</v>
      </c>
      <c r="B421" s="6">
        <v>41982.290972222225</v>
      </c>
      <c r="C421" s="7">
        <v>41.87</v>
      </c>
      <c r="D421" s="7">
        <v>42.4</v>
      </c>
      <c r="E421" s="7">
        <v>98</v>
      </c>
      <c r="F421" s="7">
        <v>202</v>
      </c>
      <c r="G421" s="7">
        <v>47</v>
      </c>
      <c r="H421" s="8">
        <v>3.7692307692307692</v>
      </c>
      <c r="I421" s="8">
        <v>77.090909090909093</v>
      </c>
      <c r="J421" s="7">
        <v>0</v>
      </c>
    </row>
    <row r="422" spans="1:10" x14ac:dyDescent="0.15">
      <c r="A422" s="2" t="s">
        <v>10</v>
      </c>
      <c r="B422" s="6">
        <v>41982.291666666664</v>
      </c>
      <c r="C422" s="7">
        <v>40.78</v>
      </c>
      <c r="D422" s="7">
        <v>40.369999999999997</v>
      </c>
      <c r="E422" s="7">
        <v>80</v>
      </c>
      <c r="F422" s="7">
        <v>193</v>
      </c>
      <c r="G422" s="7">
        <v>46</v>
      </c>
      <c r="H422" s="8">
        <v>2.9398324447829398</v>
      </c>
      <c r="I422" s="8">
        <v>73.400000000000006</v>
      </c>
      <c r="J422" s="7">
        <v>0</v>
      </c>
    </row>
    <row r="423" spans="1:10" x14ac:dyDescent="0.15">
      <c r="A423" s="2" t="s">
        <v>10</v>
      </c>
      <c r="B423" s="6">
        <v>41982.292361111111</v>
      </c>
      <c r="C423" s="7">
        <v>42.37</v>
      </c>
      <c r="D423" s="7">
        <v>41</v>
      </c>
      <c r="E423" s="7">
        <v>81</v>
      </c>
      <c r="F423" s="7">
        <v>217</v>
      </c>
      <c r="G423" s="7">
        <v>47</v>
      </c>
      <c r="H423" s="8">
        <v>3.3467250571210969</v>
      </c>
      <c r="I423" s="8">
        <v>74.545454545454547</v>
      </c>
      <c r="J423" s="7">
        <v>0</v>
      </c>
    </row>
    <row r="424" spans="1:10" x14ac:dyDescent="0.15">
      <c r="A424" s="2" t="s">
        <v>10</v>
      </c>
      <c r="B424" s="6">
        <v>41982.293055555558</v>
      </c>
      <c r="C424" s="7">
        <v>42.62</v>
      </c>
      <c r="D424" s="7">
        <v>42.22</v>
      </c>
      <c r="E424" s="7">
        <v>100</v>
      </c>
      <c r="F424" s="7">
        <v>187</v>
      </c>
      <c r="G424" s="7">
        <v>46</v>
      </c>
      <c r="H424" s="8">
        <v>3.5605483625285603</v>
      </c>
      <c r="I424" s="8">
        <v>76.763636363636351</v>
      </c>
      <c r="J424" s="7">
        <v>0</v>
      </c>
    </row>
    <row r="425" spans="1:10" x14ac:dyDescent="0.15">
      <c r="A425" s="2" t="s">
        <v>10</v>
      </c>
      <c r="B425" s="6">
        <v>41982.293749999997</v>
      </c>
      <c r="C425" s="7">
        <v>41.49</v>
      </c>
      <c r="D425" s="7">
        <v>42.6</v>
      </c>
      <c r="E425" s="7">
        <v>100</v>
      </c>
      <c r="F425" s="7">
        <v>186</v>
      </c>
      <c r="G425" s="7">
        <v>47</v>
      </c>
      <c r="H425" s="8">
        <v>3.5415079969535417</v>
      </c>
      <c r="I425" s="8">
        <v>77.454545454545453</v>
      </c>
      <c r="J425" s="7">
        <v>0</v>
      </c>
    </row>
    <row r="426" spans="1:10" x14ac:dyDescent="0.15">
      <c r="A426" s="2" t="s">
        <v>10</v>
      </c>
      <c r="B426" s="6">
        <v>41982.294444444444</v>
      </c>
      <c r="C426" s="7">
        <v>41</v>
      </c>
      <c r="D426" s="7">
        <v>41.9</v>
      </c>
      <c r="E426" s="7">
        <v>100</v>
      </c>
      <c r="F426" s="7">
        <v>196</v>
      </c>
      <c r="G426" s="7">
        <v>55</v>
      </c>
      <c r="H426" s="8">
        <v>3.7319116527037317</v>
      </c>
      <c r="I426" s="8">
        <v>76.181818181818187</v>
      </c>
      <c r="J426" s="7">
        <v>0</v>
      </c>
    </row>
    <row r="427" spans="1:10" x14ac:dyDescent="0.15">
      <c r="A427" s="2" t="s">
        <v>10</v>
      </c>
      <c r="B427" s="6">
        <v>41982.295138888891</v>
      </c>
      <c r="C427" s="7">
        <v>43.08</v>
      </c>
      <c r="D427" s="7">
        <v>42.29</v>
      </c>
      <c r="E427" s="7">
        <v>96</v>
      </c>
      <c r="F427" s="7">
        <v>200</v>
      </c>
      <c r="G427" s="7">
        <v>54</v>
      </c>
      <c r="H427" s="8">
        <v>3.6557501904036558</v>
      </c>
      <c r="I427" s="8">
        <v>76.890909090909091</v>
      </c>
      <c r="J427" s="7">
        <v>0</v>
      </c>
    </row>
    <row r="428" spans="1:10" x14ac:dyDescent="0.15">
      <c r="A428" s="2" t="s">
        <v>10</v>
      </c>
      <c r="B428" s="6">
        <v>41982.29583333333</v>
      </c>
      <c r="C428" s="7">
        <v>42.06</v>
      </c>
      <c r="D428" s="7">
        <v>40.409999999999997</v>
      </c>
      <c r="E428" s="7">
        <v>94</v>
      </c>
      <c r="F428" s="7">
        <v>216</v>
      </c>
      <c r="G428" s="7">
        <v>51</v>
      </c>
      <c r="H428" s="8">
        <v>3.8659558263518661</v>
      </c>
      <c r="I428" s="8">
        <v>73.472727272727269</v>
      </c>
      <c r="J428" s="7">
        <v>0</v>
      </c>
    </row>
    <row r="429" spans="1:10" x14ac:dyDescent="0.15">
      <c r="A429" s="2" t="s">
        <v>10</v>
      </c>
      <c r="B429" s="6">
        <v>41982.296527777777</v>
      </c>
      <c r="C429" s="7">
        <v>41.78</v>
      </c>
      <c r="D429" s="7">
        <v>43.01</v>
      </c>
      <c r="E429" s="7">
        <v>87</v>
      </c>
      <c r="F429" s="7">
        <v>216</v>
      </c>
      <c r="G429" s="7">
        <v>47</v>
      </c>
      <c r="H429" s="8">
        <v>3.578065498857578</v>
      </c>
      <c r="I429" s="8">
        <v>78.199999999999989</v>
      </c>
      <c r="J429" s="7">
        <v>0</v>
      </c>
    </row>
    <row r="430" spans="1:10" x14ac:dyDescent="0.15">
      <c r="A430" s="2" t="s">
        <v>10</v>
      </c>
      <c r="B430" s="6">
        <v>41982.297222222223</v>
      </c>
      <c r="C430" s="7">
        <v>40.840000000000003</v>
      </c>
      <c r="D430" s="7">
        <v>43.79</v>
      </c>
      <c r="E430" s="7">
        <v>98</v>
      </c>
      <c r="F430" s="7">
        <v>204</v>
      </c>
      <c r="G430" s="7">
        <v>46</v>
      </c>
      <c r="H430" s="8">
        <v>3.8065498857578066</v>
      </c>
      <c r="I430" s="8">
        <v>79.618181818181824</v>
      </c>
      <c r="J430" s="7">
        <v>0</v>
      </c>
    </row>
    <row r="431" spans="1:10" x14ac:dyDescent="0.15">
      <c r="A431" s="2" t="s">
        <v>10</v>
      </c>
      <c r="B431" s="6">
        <v>41982.29791666667</v>
      </c>
      <c r="C431" s="7">
        <v>40.340000000000003</v>
      </c>
      <c r="D431" s="7">
        <v>40.79</v>
      </c>
      <c r="E431" s="7">
        <v>83</v>
      </c>
      <c r="F431" s="7">
        <v>182</v>
      </c>
      <c r="G431" s="7">
        <v>55</v>
      </c>
      <c r="H431" s="8">
        <v>2.8762376237623761</v>
      </c>
      <c r="I431" s="8">
        <v>74.163636363636371</v>
      </c>
      <c r="J431" s="7">
        <v>0</v>
      </c>
    </row>
    <row r="432" spans="1:10" x14ac:dyDescent="0.15">
      <c r="A432" s="2" t="s">
        <v>10</v>
      </c>
      <c r="B432" s="6">
        <v>41982.298611111109</v>
      </c>
      <c r="C432" s="7">
        <v>40.69</v>
      </c>
      <c r="D432" s="7">
        <v>43.8</v>
      </c>
      <c r="E432" s="7">
        <v>88</v>
      </c>
      <c r="F432" s="7">
        <v>203</v>
      </c>
      <c r="G432" s="7">
        <v>45</v>
      </c>
      <c r="H432" s="8">
        <v>3.4013709063214015</v>
      </c>
      <c r="I432" s="8">
        <v>79.636363636363626</v>
      </c>
      <c r="J432" s="7">
        <v>0</v>
      </c>
    </row>
    <row r="433" spans="1:10" x14ac:dyDescent="0.15">
      <c r="A433" s="2" t="s">
        <v>10</v>
      </c>
      <c r="B433" s="6">
        <v>41982.299305555556</v>
      </c>
      <c r="C433" s="7">
        <v>41.2</v>
      </c>
      <c r="D433" s="7">
        <v>40.49</v>
      </c>
      <c r="E433" s="7">
        <v>86</v>
      </c>
      <c r="F433" s="7">
        <v>192</v>
      </c>
      <c r="G433" s="7">
        <v>53</v>
      </c>
      <c r="H433" s="8">
        <v>3.1439451637471438</v>
      </c>
      <c r="I433" s="8">
        <v>73.618181818181824</v>
      </c>
      <c r="J433" s="7">
        <v>0</v>
      </c>
    </row>
    <row r="434" spans="1:10" x14ac:dyDescent="0.15">
      <c r="A434" s="2" t="s">
        <v>10</v>
      </c>
      <c r="B434" s="6">
        <v>41982.3</v>
      </c>
      <c r="C434" s="7">
        <v>40.200000000000003</v>
      </c>
      <c r="D434" s="7">
        <v>41.54</v>
      </c>
      <c r="E434" s="7">
        <v>87</v>
      </c>
      <c r="F434" s="7">
        <v>201</v>
      </c>
      <c r="G434" s="7">
        <v>46</v>
      </c>
      <c r="H434" s="8">
        <v>3.3295887281035794</v>
      </c>
      <c r="I434" s="8">
        <v>75.527272727272717</v>
      </c>
      <c r="J434" s="7">
        <v>0</v>
      </c>
    </row>
    <row r="435" spans="1:10" x14ac:dyDescent="0.15">
      <c r="A435" s="2" t="s">
        <v>10</v>
      </c>
      <c r="B435" s="6">
        <v>41982.300694444442</v>
      </c>
      <c r="C435" s="7">
        <v>42.96</v>
      </c>
      <c r="D435" s="7">
        <v>42.77</v>
      </c>
      <c r="E435" s="7">
        <v>95</v>
      </c>
      <c r="F435" s="7">
        <v>189</v>
      </c>
      <c r="G435" s="7">
        <v>47</v>
      </c>
      <c r="H435" s="8">
        <v>3.4186976389946686</v>
      </c>
      <c r="I435" s="8">
        <v>77.763636363636365</v>
      </c>
      <c r="J435" s="7">
        <v>0</v>
      </c>
    </row>
    <row r="436" spans="1:10" x14ac:dyDescent="0.15">
      <c r="A436" s="2" t="s">
        <v>10</v>
      </c>
      <c r="B436" s="6">
        <v>41982.301388888889</v>
      </c>
      <c r="C436" s="7">
        <v>40.049999999999997</v>
      </c>
      <c r="D436" s="7">
        <v>43.83</v>
      </c>
      <c r="E436" s="7">
        <v>84</v>
      </c>
      <c r="F436" s="7">
        <v>199</v>
      </c>
      <c r="G436" s="7">
        <v>50</v>
      </c>
      <c r="H436" s="8">
        <v>3.1827875095201827</v>
      </c>
      <c r="I436" s="8">
        <v>79.690909090909088</v>
      </c>
      <c r="J436" s="7">
        <v>0</v>
      </c>
    </row>
    <row r="437" spans="1:10" x14ac:dyDescent="0.15">
      <c r="A437" s="2" t="s">
        <v>10</v>
      </c>
      <c r="B437" s="6">
        <v>41982.302083333336</v>
      </c>
      <c r="C437" s="7">
        <v>40.04</v>
      </c>
      <c r="D437" s="7">
        <v>40.880000000000003</v>
      </c>
      <c r="E437" s="7">
        <v>89</v>
      </c>
      <c r="F437" s="7">
        <v>220</v>
      </c>
      <c r="G437" s="7">
        <v>49</v>
      </c>
      <c r="H437" s="8">
        <v>3.7281035795887281</v>
      </c>
      <c r="I437" s="8">
        <v>74.327272727272728</v>
      </c>
      <c r="J437" s="7">
        <v>0</v>
      </c>
    </row>
    <row r="438" spans="1:10" x14ac:dyDescent="0.15">
      <c r="A438" s="2" t="s">
        <v>10</v>
      </c>
      <c r="B438" s="6">
        <v>41982.302777777775</v>
      </c>
      <c r="C438" s="7">
        <v>43.1</v>
      </c>
      <c r="D438" s="7">
        <v>40.96</v>
      </c>
      <c r="E438" s="7">
        <v>96</v>
      </c>
      <c r="F438" s="7">
        <v>211</v>
      </c>
      <c r="G438" s="7">
        <v>54</v>
      </c>
      <c r="H438" s="8">
        <v>3.8568164508758569</v>
      </c>
      <c r="I438" s="8">
        <v>74.472727272727283</v>
      </c>
      <c r="J438" s="7">
        <v>0</v>
      </c>
    </row>
    <row r="439" spans="1:10" x14ac:dyDescent="0.15">
      <c r="A439" s="2" t="s">
        <v>10</v>
      </c>
      <c r="B439" s="6">
        <v>41982.303472222222</v>
      </c>
      <c r="C439" s="7">
        <v>43.83</v>
      </c>
      <c r="D439" s="7">
        <v>40.46</v>
      </c>
      <c r="E439" s="7">
        <v>96</v>
      </c>
      <c r="F439" s="7">
        <v>198</v>
      </c>
      <c r="G439" s="7">
        <v>55</v>
      </c>
      <c r="H439" s="8">
        <v>3.6191926884996191</v>
      </c>
      <c r="I439" s="8">
        <v>73.563636363636363</v>
      </c>
      <c r="J439" s="7">
        <v>0</v>
      </c>
    </row>
    <row r="440" spans="1:10" x14ac:dyDescent="0.15">
      <c r="A440" s="2" t="s">
        <v>10</v>
      </c>
      <c r="B440" s="6">
        <v>41982.304166666669</v>
      </c>
      <c r="C440" s="7">
        <v>41.43</v>
      </c>
      <c r="D440" s="7">
        <v>41.48</v>
      </c>
      <c r="E440" s="7">
        <v>95</v>
      </c>
      <c r="F440" s="7">
        <v>215</v>
      </c>
      <c r="G440" s="7">
        <v>46</v>
      </c>
      <c r="H440" s="8">
        <v>3.8889946686976389</v>
      </c>
      <c r="I440" s="8">
        <v>75.418181818181822</v>
      </c>
      <c r="J440" s="7">
        <v>0</v>
      </c>
    </row>
    <row r="441" spans="1:10" x14ac:dyDescent="0.15">
      <c r="A441" s="2" t="s">
        <v>10</v>
      </c>
      <c r="B441" s="6">
        <v>41982.304861111108</v>
      </c>
      <c r="C441" s="7">
        <v>43.77</v>
      </c>
      <c r="D441" s="7">
        <v>42.76</v>
      </c>
      <c r="E441" s="7">
        <v>88</v>
      </c>
      <c r="F441" s="7">
        <v>200</v>
      </c>
      <c r="G441" s="7">
        <v>53</v>
      </c>
      <c r="H441" s="8">
        <v>3.3511043412033512</v>
      </c>
      <c r="I441" s="8">
        <v>77.745454545454535</v>
      </c>
      <c r="J441" s="7">
        <v>0</v>
      </c>
    </row>
    <row r="442" spans="1:10" x14ac:dyDescent="0.15">
      <c r="A442" s="2" t="s">
        <v>10</v>
      </c>
      <c r="B442" s="6">
        <v>41982.305555555555</v>
      </c>
      <c r="C442" s="7">
        <v>42.31</v>
      </c>
      <c r="D442" s="7">
        <v>41.6</v>
      </c>
      <c r="E442" s="7">
        <v>90</v>
      </c>
      <c r="F442" s="7">
        <v>196</v>
      </c>
      <c r="G442" s="7">
        <v>46</v>
      </c>
      <c r="H442" s="8">
        <v>3.3587204874333589</v>
      </c>
      <c r="I442" s="8">
        <v>75.63636363636364</v>
      </c>
      <c r="J442" s="7">
        <v>0</v>
      </c>
    </row>
    <row r="443" spans="1:10" x14ac:dyDescent="0.15">
      <c r="A443" s="2" t="s">
        <v>10</v>
      </c>
      <c r="B443" s="6">
        <v>41982.306250000001</v>
      </c>
      <c r="C443" s="7">
        <v>40.409999999999997</v>
      </c>
      <c r="D443" s="7">
        <v>42.21</v>
      </c>
      <c r="E443" s="7">
        <v>81</v>
      </c>
      <c r="F443" s="7">
        <v>205</v>
      </c>
      <c r="G443" s="7">
        <v>49</v>
      </c>
      <c r="H443" s="8">
        <v>3.1616527037319115</v>
      </c>
      <c r="I443" s="8">
        <v>76.74545454545455</v>
      </c>
      <c r="J443" s="7">
        <v>0</v>
      </c>
    </row>
    <row r="444" spans="1:10" x14ac:dyDescent="0.15">
      <c r="A444" s="2" t="s">
        <v>10</v>
      </c>
      <c r="B444" s="6">
        <v>41982.306944444441</v>
      </c>
      <c r="C444" s="7">
        <v>42.53</v>
      </c>
      <c r="D444" s="7">
        <v>43.4</v>
      </c>
      <c r="E444" s="7">
        <v>92</v>
      </c>
      <c r="F444" s="7">
        <v>217</v>
      </c>
      <c r="G444" s="7">
        <v>50</v>
      </c>
      <c r="H444" s="8">
        <v>3.8012185833968011</v>
      </c>
      <c r="I444" s="8">
        <v>78.909090909090907</v>
      </c>
      <c r="J444" s="7">
        <v>0</v>
      </c>
    </row>
    <row r="445" spans="1:10" x14ac:dyDescent="0.15">
      <c r="A445" s="2" t="s">
        <v>10</v>
      </c>
      <c r="B445" s="6">
        <v>41982.307638888888</v>
      </c>
      <c r="C445" s="7">
        <v>43.44</v>
      </c>
      <c r="D445" s="7">
        <v>41.94</v>
      </c>
      <c r="E445" s="7">
        <v>90</v>
      </c>
      <c r="F445" s="7">
        <v>189</v>
      </c>
      <c r="G445" s="7">
        <v>49</v>
      </c>
      <c r="H445" s="8">
        <v>3.2387661843107387</v>
      </c>
      <c r="I445" s="8">
        <v>76.25454545454545</v>
      </c>
      <c r="J445" s="7">
        <v>0</v>
      </c>
    </row>
    <row r="446" spans="1:10" x14ac:dyDescent="0.15">
      <c r="A446" s="2" t="s">
        <v>10</v>
      </c>
      <c r="B446" s="6">
        <v>41982.308333333334</v>
      </c>
      <c r="C446" s="7">
        <v>40.51</v>
      </c>
      <c r="D446" s="7">
        <v>40.020000000000003</v>
      </c>
      <c r="E446" s="7">
        <v>97</v>
      </c>
      <c r="F446" s="7">
        <v>220</v>
      </c>
      <c r="G446" s="7">
        <v>51</v>
      </c>
      <c r="H446" s="8">
        <v>4.0632140137090635</v>
      </c>
      <c r="I446" s="8">
        <v>72.76363636363638</v>
      </c>
      <c r="J446" s="7">
        <v>0</v>
      </c>
    </row>
    <row r="447" spans="1:10" x14ac:dyDescent="0.15">
      <c r="A447" s="2" t="s">
        <v>10</v>
      </c>
      <c r="B447" s="6">
        <v>41982.309027777781</v>
      </c>
      <c r="C447" s="7">
        <v>43.44</v>
      </c>
      <c r="D447" s="7">
        <v>42.55</v>
      </c>
      <c r="E447" s="7">
        <v>85</v>
      </c>
      <c r="F447" s="7">
        <v>201</v>
      </c>
      <c r="G447" s="7">
        <v>47</v>
      </c>
      <c r="H447" s="8">
        <v>3.2530464584920029</v>
      </c>
      <c r="I447" s="8">
        <v>77.36363636363636</v>
      </c>
      <c r="J447" s="7">
        <v>0</v>
      </c>
    </row>
    <row r="448" spans="1:10" x14ac:dyDescent="0.15">
      <c r="A448" s="2" t="s">
        <v>10</v>
      </c>
      <c r="B448" s="6">
        <v>41982.30972222222</v>
      </c>
      <c r="C448" s="7">
        <v>42.77</v>
      </c>
      <c r="D448" s="7">
        <v>40.89</v>
      </c>
      <c r="E448" s="7">
        <v>98</v>
      </c>
      <c r="F448" s="7">
        <v>197</v>
      </c>
      <c r="G448" s="7">
        <v>54</v>
      </c>
      <c r="H448" s="8">
        <v>3.6759329779131757</v>
      </c>
      <c r="I448" s="8">
        <v>74.345454545454544</v>
      </c>
      <c r="J448" s="7">
        <v>0</v>
      </c>
    </row>
    <row r="449" spans="1:10" x14ac:dyDescent="0.15">
      <c r="A449" s="2" t="s">
        <v>10</v>
      </c>
      <c r="B449" s="6">
        <v>41982.310416666667</v>
      </c>
      <c r="C449" s="7">
        <v>40.4</v>
      </c>
      <c r="D449" s="7">
        <v>41.28</v>
      </c>
      <c r="E449" s="7">
        <v>84</v>
      </c>
      <c r="F449" s="7">
        <v>182</v>
      </c>
      <c r="G449" s="7">
        <v>52</v>
      </c>
      <c r="H449" s="8">
        <v>2.9108910891089108</v>
      </c>
      <c r="I449" s="8">
        <v>75.054545454545448</v>
      </c>
      <c r="J449" s="7">
        <v>0</v>
      </c>
    </row>
    <row r="450" spans="1:10" x14ac:dyDescent="0.15">
      <c r="A450" s="2" t="s">
        <v>10</v>
      </c>
      <c r="B450" s="6">
        <v>41982.311111111114</v>
      </c>
      <c r="C450" s="7">
        <v>40.46</v>
      </c>
      <c r="D450" s="7">
        <v>40.98</v>
      </c>
      <c r="E450" s="7">
        <v>95</v>
      </c>
      <c r="F450" s="7">
        <v>202</v>
      </c>
      <c r="G450" s="7">
        <v>50</v>
      </c>
      <c r="H450" s="8">
        <v>3.6538461538461537</v>
      </c>
      <c r="I450" s="8">
        <v>74.509090909090901</v>
      </c>
      <c r="J450" s="7">
        <v>0</v>
      </c>
    </row>
    <row r="451" spans="1:10" x14ac:dyDescent="0.15">
      <c r="A451" s="2" t="s">
        <v>10</v>
      </c>
      <c r="B451" s="6">
        <v>41982.311805555553</v>
      </c>
      <c r="C451" s="7">
        <v>43.36</v>
      </c>
      <c r="D451" s="7">
        <v>43.56</v>
      </c>
      <c r="E451" s="7">
        <v>80</v>
      </c>
      <c r="F451" s="7">
        <v>213</v>
      </c>
      <c r="G451" s="7">
        <v>53</v>
      </c>
      <c r="H451" s="8">
        <v>3.2444782939832444</v>
      </c>
      <c r="I451" s="8">
        <v>79.2</v>
      </c>
      <c r="J451" s="7">
        <v>0</v>
      </c>
    </row>
    <row r="452" spans="1:10" x14ac:dyDescent="0.15">
      <c r="A452" s="2" t="s">
        <v>10</v>
      </c>
      <c r="B452" s="6">
        <v>41982.3125</v>
      </c>
      <c r="C452" s="7">
        <v>41.79</v>
      </c>
      <c r="D452" s="7">
        <v>40.33</v>
      </c>
      <c r="E452" s="7">
        <v>81</v>
      </c>
      <c r="F452" s="7">
        <v>197</v>
      </c>
      <c r="G452" s="7">
        <v>52</v>
      </c>
      <c r="H452" s="8">
        <v>3.0382711348057883</v>
      </c>
      <c r="I452" s="8">
        <v>73.327272727272714</v>
      </c>
      <c r="J452" s="7">
        <v>0</v>
      </c>
    </row>
    <row r="453" spans="1:10" x14ac:dyDescent="0.15">
      <c r="A453" s="2" t="s">
        <v>10</v>
      </c>
      <c r="B453" s="6">
        <v>41982.313194444447</v>
      </c>
      <c r="C453" s="7">
        <v>40.1</v>
      </c>
      <c r="D453" s="7">
        <v>43.68</v>
      </c>
      <c r="E453" s="7">
        <v>94</v>
      </c>
      <c r="F453" s="7">
        <v>213</v>
      </c>
      <c r="G453" s="7">
        <v>51</v>
      </c>
      <c r="H453" s="8">
        <v>3.8122619954303123</v>
      </c>
      <c r="I453" s="8">
        <v>79.418181818181822</v>
      </c>
      <c r="J453" s="7">
        <v>0</v>
      </c>
    </row>
    <row r="454" spans="1:10" x14ac:dyDescent="0.15">
      <c r="A454" s="2" t="s">
        <v>10</v>
      </c>
      <c r="B454" s="6">
        <v>41982.313888888886</v>
      </c>
      <c r="C454" s="7">
        <v>43.97</v>
      </c>
      <c r="D454" s="7">
        <v>41.73</v>
      </c>
      <c r="E454" s="7">
        <v>84</v>
      </c>
      <c r="F454" s="7">
        <v>187</v>
      </c>
      <c r="G454" s="7">
        <v>50</v>
      </c>
      <c r="H454" s="8">
        <v>2.9908606245239908</v>
      </c>
      <c r="I454" s="8">
        <v>75.872727272727275</v>
      </c>
      <c r="J454" s="7">
        <v>0</v>
      </c>
    </row>
    <row r="455" spans="1:10" x14ac:dyDescent="0.15">
      <c r="A455" s="2" t="s">
        <v>10</v>
      </c>
      <c r="B455" s="6">
        <v>41982.314583333333</v>
      </c>
      <c r="C455" s="7">
        <v>42.51</v>
      </c>
      <c r="D455" s="7">
        <v>40.31</v>
      </c>
      <c r="E455" s="7">
        <v>85</v>
      </c>
      <c r="F455" s="7">
        <v>184</v>
      </c>
      <c r="G455" s="7">
        <v>48</v>
      </c>
      <c r="H455" s="8">
        <v>2.977913175932978</v>
      </c>
      <c r="I455" s="8">
        <v>73.290909090909096</v>
      </c>
      <c r="J455" s="7">
        <v>0</v>
      </c>
    </row>
    <row r="456" spans="1:10" x14ac:dyDescent="0.15">
      <c r="A456" s="2" t="s">
        <v>10</v>
      </c>
      <c r="B456" s="6">
        <v>41982.31527777778</v>
      </c>
      <c r="C456" s="7">
        <v>40.22</v>
      </c>
      <c r="D456" s="7">
        <v>41.21</v>
      </c>
      <c r="E456" s="7">
        <v>88</v>
      </c>
      <c r="F456" s="7">
        <v>188</v>
      </c>
      <c r="G456" s="7">
        <v>47</v>
      </c>
      <c r="H456" s="8">
        <v>3.1500380807311501</v>
      </c>
      <c r="I456" s="8">
        <v>74.927272727272737</v>
      </c>
      <c r="J456" s="7">
        <v>0</v>
      </c>
    </row>
    <row r="457" spans="1:10" x14ac:dyDescent="0.15">
      <c r="A457" s="2" t="s">
        <v>10</v>
      </c>
      <c r="B457" s="6">
        <v>41982.315972222219</v>
      </c>
      <c r="C457" s="7">
        <v>41.59</v>
      </c>
      <c r="D457" s="7">
        <v>41.62</v>
      </c>
      <c r="E457" s="7">
        <v>80</v>
      </c>
      <c r="F457" s="7">
        <v>192</v>
      </c>
      <c r="G457" s="7">
        <v>45</v>
      </c>
      <c r="H457" s="8">
        <v>2.9246001523229248</v>
      </c>
      <c r="I457" s="8">
        <v>75.672727272727272</v>
      </c>
      <c r="J457" s="7">
        <v>0</v>
      </c>
    </row>
    <row r="458" spans="1:10" x14ac:dyDescent="0.15">
      <c r="A458" s="2" t="s">
        <v>10</v>
      </c>
      <c r="B458" s="6">
        <v>41982.316666666666</v>
      </c>
      <c r="C458" s="7">
        <v>43.16</v>
      </c>
      <c r="D458" s="7">
        <v>42.03</v>
      </c>
      <c r="E458" s="7">
        <v>86</v>
      </c>
      <c r="F458" s="7">
        <v>203</v>
      </c>
      <c r="G458" s="7">
        <v>53</v>
      </c>
      <c r="H458" s="8">
        <v>3.3240670220868243</v>
      </c>
      <c r="I458" s="8">
        <v>76.418181818181822</v>
      </c>
      <c r="J458" s="7">
        <v>0</v>
      </c>
    </row>
    <row r="459" spans="1:10" x14ac:dyDescent="0.15">
      <c r="A459" s="2" t="s">
        <v>10</v>
      </c>
      <c r="B459" s="6">
        <v>41982.317361111112</v>
      </c>
      <c r="C459" s="7">
        <v>40.22</v>
      </c>
      <c r="D459" s="7">
        <v>43.51</v>
      </c>
      <c r="E459" s="7">
        <v>94</v>
      </c>
      <c r="F459" s="7">
        <v>202</v>
      </c>
      <c r="G459" s="7">
        <v>53</v>
      </c>
      <c r="H459" s="8">
        <v>3.6153846153846154</v>
      </c>
      <c r="I459" s="8">
        <v>79.109090909090909</v>
      </c>
      <c r="J459" s="7">
        <v>0</v>
      </c>
    </row>
    <row r="460" spans="1:10" x14ac:dyDescent="0.15">
      <c r="A460" s="2" t="s">
        <v>10</v>
      </c>
      <c r="B460" s="6">
        <v>41982.318055555559</v>
      </c>
      <c r="C460" s="7">
        <v>43.63</v>
      </c>
      <c r="D460" s="7">
        <v>43.98</v>
      </c>
      <c r="E460" s="7">
        <v>87</v>
      </c>
      <c r="F460" s="7">
        <v>195</v>
      </c>
      <c r="G460" s="7">
        <v>45</v>
      </c>
      <c r="H460" s="8">
        <v>3.2301980198019802</v>
      </c>
      <c r="I460" s="8">
        <v>79.963636363636354</v>
      </c>
      <c r="J460" s="7">
        <v>0</v>
      </c>
    </row>
    <row r="461" spans="1:10" x14ac:dyDescent="0.15">
      <c r="A461" s="2" t="s">
        <v>10</v>
      </c>
      <c r="B461" s="6">
        <v>41982.318749999999</v>
      </c>
      <c r="C461" s="7">
        <v>43.18</v>
      </c>
      <c r="D461" s="7">
        <v>42.85</v>
      </c>
      <c r="E461" s="7">
        <v>100</v>
      </c>
      <c r="F461" s="7">
        <v>199</v>
      </c>
      <c r="G461" s="7">
        <v>53</v>
      </c>
      <c r="H461" s="8">
        <v>3.789032749428789</v>
      </c>
      <c r="I461" s="8">
        <v>77.909090909090921</v>
      </c>
      <c r="J461" s="7">
        <v>0</v>
      </c>
    </row>
    <row r="462" spans="1:10" x14ac:dyDescent="0.15">
      <c r="A462" s="2" t="s">
        <v>10</v>
      </c>
      <c r="B462" s="6">
        <v>41982.319444444445</v>
      </c>
      <c r="C462" s="7">
        <v>41.08</v>
      </c>
      <c r="D462" s="7">
        <v>43.52</v>
      </c>
      <c r="E462" s="7">
        <v>82</v>
      </c>
      <c r="F462" s="7">
        <v>215</v>
      </c>
      <c r="G462" s="7">
        <v>48</v>
      </c>
      <c r="H462" s="8">
        <v>3.3568164508758569</v>
      </c>
      <c r="I462" s="8">
        <v>79.127272727272739</v>
      </c>
      <c r="J462" s="7">
        <v>0</v>
      </c>
    </row>
    <row r="463" spans="1:10" x14ac:dyDescent="0.15">
      <c r="A463" s="2" t="s">
        <v>10</v>
      </c>
      <c r="B463" s="6">
        <v>41982.320138888892</v>
      </c>
      <c r="C463" s="7">
        <v>40.299999999999997</v>
      </c>
      <c r="D463" s="7">
        <v>43.4</v>
      </c>
      <c r="E463" s="7">
        <v>80</v>
      </c>
      <c r="F463" s="7">
        <v>183</v>
      </c>
      <c r="G463" s="7">
        <v>53</v>
      </c>
      <c r="H463" s="8">
        <v>2.7875095201827875</v>
      </c>
      <c r="I463" s="8">
        <v>78.909090909090907</v>
      </c>
      <c r="J463" s="7">
        <v>0</v>
      </c>
    </row>
    <row r="464" spans="1:10" x14ac:dyDescent="0.15">
      <c r="A464" s="2" t="s">
        <v>10</v>
      </c>
      <c r="B464" s="6">
        <v>41982.320833333331</v>
      </c>
      <c r="C464" s="7">
        <v>41.25</v>
      </c>
      <c r="D464" s="7">
        <v>43.38</v>
      </c>
      <c r="E464" s="7">
        <v>80</v>
      </c>
      <c r="F464" s="7">
        <v>214</v>
      </c>
      <c r="G464" s="7">
        <v>50</v>
      </c>
      <c r="H464" s="8">
        <v>3.2597105864432598</v>
      </c>
      <c r="I464" s="8">
        <v>78.872727272727275</v>
      </c>
      <c r="J464" s="7">
        <v>0</v>
      </c>
    </row>
    <row r="465" spans="1:10" x14ac:dyDescent="0.15">
      <c r="A465" s="2" t="s">
        <v>10</v>
      </c>
      <c r="B465" s="6">
        <v>41982.321527777778</v>
      </c>
      <c r="C465" s="7">
        <v>40.869999999999997</v>
      </c>
      <c r="D465" s="7">
        <v>42</v>
      </c>
      <c r="E465" s="7">
        <v>99</v>
      </c>
      <c r="F465" s="7">
        <v>203</v>
      </c>
      <c r="G465" s="7">
        <v>48</v>
      </c>
      <c r="H465" s="8">
        <v>3.8265422696115765</v>
      </c>
      <c r="I465" s="8">
        <v>76.363636363636374</v>
      </c>
      <c r="J465" s="7">
        <v>0</v>
      </c>
    </row>
    <row r="466" spans="1:10" x14ac:dyDescent="0.15">
      <c r="A466" s="2" t="s">
        <v>10</v>
      </c>
      <c r="B466" s="6">
        <v>41982.322222222225</v>
      </c>
      <c r="C466" s="7">
        <v>40.74</v>
      </c>
      <c r="D466" s="7">
        <v>41.43</v>
      </c>
      <c r="E466" s="7">
        <v>99</v>
      </c>
      <c r="F466" s="7">
        <v>209</v>
      </c>
      <c r="G466" s="7">
        <v>55</v>
      </c>
      <c r="H466" s="8">
        <v>3.9396420411271897</v>
      </c>
      <c r="I466" s="8">
        <v>75.327272727272728</v>
      </c>
      <c r="J466" s="7">
        <v>0</v>
      </c>
    </row>
    <row r="467" spans="1:10" x14ac:dyDescent="0.15">
      <c r="A467" s="2" t="s">
        <v>10</v>
      </c>
      <c r="B467" s="6">
        <v>41982.322916666664</v>
      </c>
      <c r="C467" s="7">
        <v>41.45</v>
      </c>
      <c r="D467" s="7">
        <v>41.14</v>
      </c>
      <c r="E467" s="7">
        <v>93</v>
      </c>
      <c r="F467" s="7">
        <v>194</v>
      </c>
      <c r="G467" s="7">
        <v>51</v>
      </c>
      <c r="H467" s="8">
        <v>3.4352627570449354</v>
      </c>
      <c r="I467" s="8">
        <v>74.8</v>
      </c>
      <c r="J467" s="7">
        <v>0</v>
      </c>
    </row>
    <row r="468" spans="1:10" x14ac:dyDescent="0.15">
      <c r="A468" s="2" t="s">
        <v>10</v>
      </c>
      <c r="B468" s="6">
        <v>41982.323611111111</v>
      </c>
      <c r="C468" s="7">
        <v>41.57</v>
      </c>
      <c r="D468" s="7">
        <v>43.87</v>
      </c>
      <c r="E468" s="7">
        <v>85</v>
      </c>
      <c r="F468" s="7">
        <v>181</v>
      </c>
      <c r="G468" s="7">
        <v>53</v>
      </c>
      <c r="H468" s="8">
        <v>2.9293602437166792</v>
      </c>
      <c r="I468" s="8">
        <v>79.763636363636365</v>
      </c>
      <c r="J468" s="7">
        <v>0</v>
      </c>
    </row>
    <row r="469" spans="1:10" x14ac:dyDescent="0.15">
      <c r="A469" s="2" t="s">
        <v>10</v>
      </c>
      <c r="B469" s="6">
        <v>41982.324305555558</v>
      </c>
      <c r="C469" s="7">
        <v>43.79</v>
      </c>
      <c r="D469" s="7">
        <v>41.3</v>
      </c>
      <c r="E469" s="7">
        <v>80</v>
      </c>
      <c r="F469" s="7">
        <v>208</v>
      </c>
      <c r="G469" s="7">
        <v>55</v>
      </c>
      <c r="H469" s="8">
        <v>3.1683168316831685</v>
      </c>
      <c r="I469" s="8">
        <v>75.090909090909079</v>
      </c>
      <c r="J469" s="7">
        <v>0</v>
      </c>
    </row>
    <row r="470" spans="1:10" x14ac:dyDescent="0.15">
      <c r="A470" s="2" t="s">
        <v>10</v>
      </c>
      <c r="B470" s="6">
        <v>41982.324999999997</v>
      </c>
      <c r="C470" s="7">
        <v>42.15</v>
      </c>
      <c r="D470" s="7">
        <v>40.43</v>
      </c>
      <c r="E470" s="7">
        <v>99</v>
      </c>
      <c r="F470" s="7">
        <v>184</v>
      </c>
      <c r="G470" s="7">
        <v>47</v>
      </c>
      <c r="H470" s="8">
        <v>3.4683929931454682</v>
      </c>
      <c r="I470" s="8">
        <v>73.509090909090915</v>
      </c>
      <c r="J470" s="7">
        <v>0</v>
      </c>
    </row>
    <row r="471" spans="1:10" x14ac:dyDescent="0.15">
      <c r="A471" s="2" t="s">
        <v>10</v>
      </c>
      <c r="B471" s="6">
        <v>41982.325694444444</v>
      </c>
      <c r="C471" s="7">
        <v>41.59</v>
      </c>
      <c r="D471" s="7">
        <v>40.54</v>
      </c>
      <c r="E471" s="7">
        <v>82</v>
      </c>
      <c r="F471" s="7">
        <v>215</v>
      </c>
      <c r="G471" s="7">
        <v>55</v>
      </c>
      <c r="H471" s="8">
        <v>3.3568164508758569</v>
      </c>
      <c r="I471" s="8">
        <v>73.709090909090918</v>
      </c>
      <c r="J471" s="7">
        <v>0</v>
      </c>
    </row>
    <row r="472" spans="1:10" x14ac:dyDescent="0.15">
      <c r="A472" s="2" t="s">
        <v>10</v>
      </c>
      <c r="B472" s="6">
        <v>41982.326388888891</v>
      </c>
      <c r="C472" s="7">
        <v>42.61</v>
      </c>
      <c r="D472" s="7">
        <v>41.65</v>
      </c>
      <c r="E472" s="7">
        <v>90</v>
      </c>
      <c r="F472" s="7">
        <v>207</v>
      </c>
      <c r="G472" s="7">
        <v>52</v>
      </c>
      <c r="H472" s="8">
        <v>3.5472201066260474</v>
      </c>
      <c r="I472" s="8">
        <v>75.72727272727272</v>
      </c>
      <c r="J472" s="7">
        <v>0</v>
      </c>
    </row>
    <row r="473" spans="1:10" x14ac:dyDescent="0.15">
      <c r="A473" s="2" t="s">
        <v>10</v>
      </c>
      <c r="B473" s="6">
        <v>41982.32708333333</v>
      </c>
      <c r="C473" s="7">
        <v>40.94</v>
      </c>
      <c r="D473" s="7">
        <v>40.89</v>
      </c>
      <c r="E473" s="7">
        <v>91</v>
      </c>
      <c r="F473" s="7">
        <v>196</v>
      </c>
      <c r="G473" s="7">
        <v>53</v>
      </c>
      <c r="H473" s="8">
        <v>3.3960396039603959</v>
      </c>
      <c r="I473" s="8">
        <v>74.345454545454544</v>
      </c>
      <c r="J473" s="7">
        <v>0</v>
      </c>
    </row>
    <row r="474" spans="1:10" x14ac:dyDescent="0.15">
      <c r="A474" s="2" t="s">
        <v>10</v>
      </c>
      <c r="B474" s="6">
        <v>41982.327777777777</v>
      </c>
      <c r="C474" s="7">
        <v>40.53</v>
      </c>
      <c r="D474" s="7">
        <v>42.26</v>
      </c>
      <c r="E474" s="7">
        <v>89</v>
      </c>
      <c r="F474" s="7">
        <v>189</v>
      </c>
      <c r="G474" s="7">
        <v>52</v>
      </c>
      <c r="H474" s="8">
        <v>3.2027798933739526</v>
      </c>
      <c r="I474" s="8">
        <v>76.836363636363643</v>
      </c>
      <c r="J474" s="7">
        <v>0</v>
      </c>
    </row>
    <row r="475" spans="1:10" x14ac:dyDescent="0.15">
      <c r="A475" s="2" t="s">
        <v>10</v>
      </c>
      <c r="B475" s="6">
        <v>41982.328472222223</v>
      </c>
      <c r="C475" s="7">
        <v>42.73</v>
      </c>
      <c r="D475" s="7">
        <v>40.44</v>
      </c>
      <c r="E475" s="7">
        <v>93</v>
      </c>
      <c r="F475" s="7">
        <v>193</v>
      </c>
      <c r="G475" s="7">
        <v>51</v>
      </c>
      <c r="H475" s="8">
        <v>3.4175552170601677</v>
      </c>
      <c r="I475" s="8">
        <v>73.527272727272717</v>
      </c>
      <c r="J475" s="7">
        <v>0</v>
      </c>
    </row>
    <row r="476" spans="1:10" x14ac:dyDescent="0.15">
      <c r="A476" s="2" t="s">
        <v>10</v>
      </c>
      <c r="B476" s="6">
        <v>41982.32916666667</v>
      </c>
      <c r="C476" s="7">
        <v>40.229999999999997</v>
      </c>
      <c r="D476" s="7">
        <v>43.61</v>
      </c>
      <c r="E476" s="7">
        <v>82</v>
      </c>
      <c r="F476" s="7">
        <v>199</v>
      </c>
      <c r="G476" s="7">
        <v>55</v>
      </c>
      <c r="H476" s="8">
        <v>3.107006854531607</v>
      </c>
      <c r="I476" s="8">
        <v>79.290909090909096</v>
      </c>
      <c r="J476" s="7">
        <v>0</v>
      </c>
    </row>
    <row r="477" spans="1:10" x14ac:dyDescent="0.15">
      <c r="A477" s="2" t="s">
        <v>10</v>
      </c>
      <c r="B477" s="6">
        <v>41982.329861111109</v>
      </c>
      <c r="C477" s="7">
        <v>43.79</v>
      </c>
      <c r="D477" s="7">
        <v>42.28</v>
      </c>
      <c r="E477" s="7">
        <v>80</v>
      </c>
      <c r="F477" s="7">
        <v>190</v>
      </c>
      <c r="G477" s="7">
        <v>53</v>
      </c>
      <c r="H477" s="8">
        <v>2.8941355674028943</v>
      </c>
      <c r="I477" s="8">
        <v>76.872727272727275</v>
      </c>
      <c r="J477" s="7">
        <v>0</v>
      </c>
    </row>
    <row r="478" spans="1:10" x14ac:dyDescent="0.15">
      <c r="A478" s="2" t="s">
        <v>10</v>
      </c>
      <c r="B478" s="6">
        <v>41982.330555555556</v>
      </c>
      <c r="C478" s="7">
        <v>42.1</v>
      </c>
      <c r="D478" s="7">
        <v>43</v>
      </c>
      <c r="E478" s="7">
        <v>92</v>
      </c>
      <c r="F478" s="7">
        <v>217</v>
      </c>
      <c r="G478" s="7">
        <v>51</v>
      </c>
      <c r="H478" s="8">
        <v>3.8012185833968011</v>
      </c>
      <c r="I478" s="8">
        <v>78.181818181818187</v>
      </c>
      <c r="J478" s="7">
        <v>0</v>
      </c>
    </row>
    <row r="479" spans="1:10" x14ac:dyDescent="0.15">
      <c r="A479" s="2" t="s">
        <v>10</v>
      </c>
      <c r="B479" s="6">
        <v>41982.331250000003</v>
      </c>
      <c r="C479" s="7">
        <v>41.25</v>
      </c>
      <c r="D479" s="7">
        <v>42.45</v>
      </c>
      <c r="E479" s="7">
        <v>83</v>
      </c>
      <c r="F479" s="7">
        <v>212</v>
      </c>
      <c r="G479" s="7">
        <v>54</v>
      </c>
      <c r="H479" s="8">
        <v>3.3503427265803505</v>
      </c>
      <c r="I479" s="8">
        <v>77.181818181818187</v>
      </c>
      <c r="J479" s="7">
        <v>0</v>
      </c>
    </row>
    <row r="480" spans="1:10" x14ac:dyDescent="0.15">
      <c r="A480" s="2" t="s">
        <v>10</v>
      </c>
      <c r="B480" s="6">
        <v>41982.331944444442</v>
      </c>
      <c r="C480" s="7">
        <v>40.56</v>
      </c>
      <c r="D480" s="7">
        <v>41.78</v>
      </c>
      <c r="E480" s="7">
        <v>94</v>
      </c>
      <c r="F480" s="7">
        <v>213</v>
      </c>
      <c r="G480" s="7">
        <v>50</v>
      </c>
      <c r="H480" s="8">
        <v>3.8122619954303123</v>
      </c>
      <c r="I480" s="8">
        <v>75.963636363636368</v>
      </c>
      <c r="J480" s="7">
        <v>0</v>
      </c>
    </row>
    <row r="481" spans="1:10" x14ac:dyDescent="0.15">
      <c r="A481" s="2" t="s">
        <v>10</v>
      </c>
      <c r="B481" s="6">
        <v>41982.332638888889</v>
      </c>
      <c r="C481" s="7">
        <v>43.31</v>
      </c>
      <c r="D481" s="7">
        <v>42.97</v>
      </c>
      <c r="E481" s="7">
        <v>87</v>
      </c>
      <c r="F481" s="7">
        <v>205</v>
      </c>
      <c r="G481" s="7">
        <v>49</v>
      </c>
      <c r="H481" s="8">
        <v>3.3958492003046459</v>
      </c>
      <c r="I481" s="8">
        <v>78.127272727272725</v>
      </c>
      <c r="J481" s="7">
        <v>0</v>
      </c>
    </row>
    <row r="482" spans="1:10" x14ac:dyDescent="0.15">
      <c r="A482" s="2" t="s">
        <v>10</v>
      </c>
      <c r="B482" s="6">
        <v>41982.333333333336</v>
      </c>
      <c r="C482" s="7">
        <v>41.66</v>
      </c>
      <c r="D482" s="7">
        <v>43.11</v>
      </c>
      <c r="E482" s="7">
        <v>100</v>
      </c>
      <c r="F482" s="7">
        <v>217</v>
      </c>
      <c r="G482" s="7">
        <v>47</v>
      </c>
      <c r="H482" s="8">
        <v>4.1317593297791317</v>
      </c>
      <c r="I482" s="8">
        <v>78.38181818181819</v>
      </c>
      <c r="J482" s="7">
        <v>0</v>
      </c>
    </row>
    <row r="483" spans="1:10" x14ac:dyDescent="0.15">
      <c r="A483" s="2" t="s">
        <v>10</v>
      </c>
      <c r="B483" s="6">
        <v>41982.334027777775</v>
      </c>
      <c r="C483" s="7">
        <v>41.34</v>
      </c>
      <c r="D483" s="7">
        <v>43.71</v>
      </c>
      <c r="E483" s="7">
        <v>80</v>
      </c>
      <c r="F483" s="7">
        <v>210</v>
      </c>
      <c r="G483" s="7">
        <v>50</v>
      </c>
      <c r="H483" s="8">
        <v>3.1987814166031989</v>
      </c>
      <c r="I483" s="8">
        <v>79.472727272727269</v>
      </c>
      <c r="J483" s="7">
        <v>0</v>
      </c>
    </row>
    <row r="484" spans="1:10" x14ac:dyDescent="0.15">
      <c r="A484" s="2" t="s">
        <v>10</v>
      </c>
      <c r="B484" s="6">
        <v>41982.334722222222</v>
      </c>
      <c r="C484" s="7">
        <v>41.27</v>
      </c>
      <c r="D484" s="7">
        <v>43.06</v>
      </c>
      <c r="E484" s="7">
        <v>82</v>
      </c>
      <c r="F484" s="7">
        <v>207</v>
      </c>
      <c r="G484" s="7">
        <v>47</v>
      </c>
      <c r="H484" s="8">
        <v>3.2319116527037317</v>
      </c>
      <c r="I484" s="8">
        <v>78.290909090909096</v>
      </c>
      <c r="J484" s="7">
        <v>0</v>
      </c>
    </row>
    <row r="485" spans="1:10" x14ac:dyDescent="0.15">
      <c r="A485" s="2" t="s">
        <v>10</v>
      </c>
      <c r="B485" s="6">
        <v>41982.335416666669</v>
      </c>
      <c r="C485" s="7">
        <v>43.49</v>
      </c>
      <c r="D485" s="7">
        <v>43</v>
      </c>
      <c r="E485" s="7">
        <v>82</v>
      </c>
      <c r="F485" s="7">
        <v>183</v>
      </c>
      <c r="G485" s="7">
        <v>54</v>
      </c>
      <c r="H485" s="8">
        <v>2.857197258187357</v>
      </c>
      <c r="I485" s="8">
        <v>78.181818181818187</v>
      </c>
      <c r="J485" s="7">
        <v>0</v>
      </c>
    </row>
    <row r="486" spans="1:10" x14ac:dyDescent="0.15">
      <c r="A486" s="2" t="s">
        <v>10</v>
      </c>
      <c r="B486" s="6">
        <v>41982.336111111108</v>
      </c>
      <c r="C486" s="7">
        <v>40.700000000000003</v>
      </c>
      <c r="D486" s="7">
        <v>42.99</v>
      </c>
      <c r="E486" s="7">
        <v>99</v>
      </c>
      <c r="F486" s="7">
        <v>220</v>
      </c>
      <c r="G486" s="7">
        <v>53</v>
      </c>
      <c r="H486" s="8">
        <v>4.1469916222391472</v>
      </c>
      <c r="I486" s="8">
        <v>78.163636363636371</v>
      </c>
      <c r="J486" s="7">
        <v>0</v>
      </c>
    </row>
    <row r="487" spans="1:10" x14ac:dyDescent="0.15">
      <c r="A487" s="2" t="s">
        <v>10</v>
      </c>
      <c r="B487" s="6">
        <v>41982.336805555555</v>
      </c>
      <c r="C487" s="7">
        <v>42.94</v>
      </c>
      <c r="D487" s="7">
        <v>40.229999999999997</v>
      </c>
      <c r="E487" s="7">
        <v>100</v>
      </c>
      <c r="F487" s="7">
        <v>183</v>
      </c>
      <c r="G487" s="7">
        <v>52</v>
      </c>
      <c r="H487" s="8">
        <v>3.4843869002284844</v>
      </c>
      <c r="I487" s="8">
        <v>73.145454545454541</v>
      </c>
      <c r="J487" s="7">
        <v>0</v>
      </c>
    </row>
    <row r="488" spans="1:10" x14ac:dyDescent="0.15">
      <c r="A488" s="2" t="s">
        <v>10</v>
      </c>
      <c r="B488" s="6">
        <v>41982.337500000001</v>
      </c>
      <c r="C488" s="7">
        <v>41.33</v>
      </c>
      <c r="D488" s="7">
        <v>43.45</v>
      </c>
      <c r="E488" s="7">
        <v>93</v>
      </c>
      <c r="F488" s="7">
        <v>219</v>
      </c>
      <c r="G488" s="7">
        <v>46</v>
      </c>
      <c r="H488" s="8">
        <v>3.8779512566641281</v>
      </c>
      <c r="I488" s="8">
        <v>79</v>
      </c>
      <c r="J488" s="7">
        <v>0</v>
      </c>
    </row>
    <row r="489" spans="1:10" x14ac:dyDescent="0.15">
      <c r="A489" s="2" t="s">
        <v>10</v>
      </c>
      <c r="B489" s="6">
        <v>41982.338194444441</v>
      </c>
      <c r="C489" s="7">
        <v>40.53</v>
      </c>
      <c r="D489" s="7">
        <v>40.76</v>
      </c>
      <c r="E489" s="7">
        <v>98</v>
      </c>
      <c r="F489" s="7">
        <v>197</v>
      </c>
      <c r="G489" s="7">
        <v>46</v>
      </c>
      <c r="H489" s="8">
        <v>3.6759329779131757</v>
      </c>
      <c r="I489" s="8">
        <v>74.109090909090895</v>
      </c>
      <c r="J489" s="7">
        <v>0</v>
      </c>
    </row>
    <row r="490" spans="1:10" x14ac:dyDescent="0.15">
      <c r="A490" s="2" t="s">
        <v>10</v>
      </c>
      <c r="B490" s="6">
        <v>41982.338888888888</v>
      </c>
      <c r="C490" s="7">
        <v>40.25</v>
      </c>
      <c r="D490" s="7">
        <v>40.700000000000003</v>
      </c>
      <c r="E490" s="7">
        <v>87</v>
      </c>
      <c r="F490" s="7">
        <v>182</v>
      </c>
      <c r="G490" s="7">
        <v>49</v>
      </c>
      <c r="H490" s="8">
        <v>3.0148514851485149</v>
      </c>
      <c r="I490" s="8">
        <v>74.000000000000014</v>
      </c>
      <c r="J490" s="7">
        <v>0</v>
      </c>
    </row>
    <row r="491" spans="1:10" x14ac:dyDescent="0.15">
      <c r="A491" s="2" t="s">
        <v>10</v>
      </c>
      <c r="B491" s="6">
        <v>41982.339583333334</v>
      </c>
      <c r="C491" s="7">
        <v>43.95</v>
      </c>
      <c r="D491" s="7">
        <v>41.31</v>
      </c>
      <c r="E491" s="7">
        <v>90</v>
      </c>
      <c r="F491" s="7">
        <v>200</v>
      </c>
      <c r="G491" s="7">
        <v>48</v>
      </c>
      <c r="H491" s="8">
        <v>3.4272658035034271</v>
      </c>
      <c r="I491" s="8">
        <v>75.109090909090909</v>
      </c>
      <c r="J491" s="7">
        <v>0</v>
      </c>
    </row>
    <row r="492" spans="1:10" x14ac:dyDescent="0.15">
      <c r="A492" s="2" t="s">
        <v>10</v>
      </c>
      <c r="B492" s="6">
        <v>41982.340277777781</v>
      </c>
      <c r="C492" s="7">
        <v>43.04</v>
      </c>
      <c r="D492" s="7">
        <v>41.45</v>
      </c>
      <c r="E492" s="7">
        <v>80</v>
      </c>
      <c r="F492" s="7">
        <v>218</v>
      </c>
      <c r="G492" s="7">
        <v>48</v>
      </c>
      <c r="H492" s="8">
        <v>3.3206397562833208</v>
      </c>
      <c r="I492" s="8">
        <v>75.36363636363636</v>
      </c>
      <c r="J492" s="7">
        <v>0</v>
      </c>
    </row>
    <row r="493" spans="1:10" x14ac:dyDescent="0.15">
      <c r="A493" s="2" t="s">
        <v>10</v>
      </c>
      <c r="B493" s="6">
        <v>41982.34097222222</v>
      </c>
      <c r="C493" s="7">
        <v>42.46</v>
      </c>
      <c r="D493" s="7">
        <v>40.659999999999997</v>
      </c>
      <c r="E493" s="7">
        <v>82</v>
      </c>
      <c r="F493" s="7">
        <v>200</v>
      </c>
      <c r="G493" s="7">
        <v>52</v>
      </c>
      <c r="H493" s="8">
        <v>3.1226199543031226</v>
      </c>
      <c r="I493" s="8">
        <v>73.927272727272722</v>
      </c>
      <c r="J493" s="7">
        <v>0</v>
      </c>
    </row>
    <row r="494" spans="1:10" x14ac:dyDescent="0.15">
      <c r="A494" s="2" t="s">
        <v>10</v>
      </c>
      <c r="B494" s="6">
        <v>41982.341666666667</v>
      </c>
      <c r="C494" s="7">
        <v>43.81</v>
      </c>
      <c r="D494" s="7">
        <v>42.64</v>
      </c>
      <c r="E494" s="7">
        <v>80</v>
      </c>
      <c r="F494" s="7">
        <v>182</v>
      </c>
      <c r="G494" s="7">
        <v>55</v>
      </c>
      <c r="H494" s="8">
        <v>2.7722772277227721</v>
      </c>
      <c r="I494" s="8">
        <v>77.527272727272731</v>
      </c>
      <c r="J494" s="7">
        <v>0</v>
      </c>
    </row>
    <row r="495" spans="1:10" x14ac:dyDescent="0.15">
      <c r="A495" s="2" t="s">
        <v>10</v>
      </c>
      <c r="B495" s="6">
        <v>41982.342361111114</v>
      </c>
      <c r="C495" s="7">
        <v>41.9</v>
      </c>
      <c r="D495" s="7">
        <v>43.82</v>
      </c>
      <c r="E495" s="7">
        <v>85</v>
      </c>
      <c r="F495" s="7">
        <v>216</v>
      </c>
      <c r="G495" s="7">
        <v>50</v>
      </c>
      <c r="H495" s="8">
        <v>3.4958111195734958</v>
      </c>
      <c r="I495" s="8">
        <v>79.672727272727272</v>
      </c>
      <c r="J495" s="7">
        <v>0</v>
      </c>
    </row>
    <row r="496" spans="1:10" x14ac:dyDescent="0.15">
      <c r="A496" s="2" t="s">
        <v>10</v>
      </c>
      <c r="B496" s="6">
        <v>41982.343055555553</v>
      </c>
      <c r="C496" s="7">
        <v>43.78</v>
      </c>
      <c r="D496" s="7">
        <v>41.27</v>
      </c>
      <c r="E496" s="7">
        <v>86</v>
      </c>
      <c r="F496" s="7">
        <v>204</v>
      </c>
      <c r="G496" s="7">
        <v>47</v>
      </c>
      <c r="H496" s="8">
        <v>3.3404417364813406</v>
      </c>
      <c r="I496" s="8">
        <v>75.036363636363646</v>
      </c>
      <c r="J496" s="7">
        <v>0</v>
      </c>
    </row>
    <row r="497" spans="1:10" x14ac:dyDescent="0.15">
      <c r="A497" s="2" t="s">
        <v>10</v>
      </c>
      <c r="B497" s="6">
        <v>41982.34375</v>
      </c>
      <c r="C497" s="7">
        <v>42.13</v>
      </c>
      <c r="D497" s="7">
        <v>40.020000000000003</v>
      </c>
      <c r="E497" s="7">
        <v>97</v>
      </c>
      <c r="F497" s="7">
        <v>195</v>
      </c>
      <c r="G497" s="7">
        <v>52</v>
      </c>
      <c r="H497" s="8">
        <v>3.6014851485148514</v>
      </c>
      <c r="I497" s="8">
        <v>72.76363636363638</v>
      </c>
      <c r="J497" s="7">
        <v>0</v>
      </c>
    </row>
    <row r="498" spans="1:10" x14ac:dyDescent="0.15">
      <c r="A498" s="2" t="s">
        <v>10</v>
      </c>
      <c r="B498" s="6">
        <v>41982.344444444447</v>
      </c>
      <c r="C498" s="7">
        <v>41.86</v>
      </c>
      <c r="D498" s="7">
        <v>40.33</v>
      </c>
      <c r="E498" s="7">
        <v>87</v>
      </c>
      <c r="F498" s="7">
        <v>194</v>
      </c>
      <c r="G498" s="7">
        <v>47</v>
      </c>
      <c r="H498" s="8">
        <v>3.2136329017517138</v>
      </c>
      <c r="I498" s="8">
        <v>73.327272727272714</v>
      </c>
      <c r="J498" s="7">
        <v>0</v>
      </c>
    </row>
    <row r="499" spans="1:10" x14ac:dyDescent="0.15">
      <c r="A499" s="2" t="s">
        <v>10</v>
      </c>
      <c r="B499" s="6">
        <v>41982.345138888886</v>
      </c>
      <c r="C499" s="7">
        <v>42.6</v>
      </c>
      <c r="D499" s="7">
        <v>40.07</v>
      </c>
      <c r="E499" s="7">
        <v>98</v>
      </c>
      <c r="F499" s="7">
        <v>194</v>
      </c>
      <c r="G499" s="7">
        <v>55</v>
      </c>
      <c r="H499" s="8">
        <v>3.6199543031226198</v>
      </c>
      <c r="I499" s="8">
        <v>72.854545454545445</v>
      </c>
      <c r="J499" s="7">
        <v>0</v>
      </c>
    </row>
    <row r="500" spans="1:10" x14ac:dyDescent="0.15">
      <c r="A500" s="2" t="s">
        <v>10</v>
      </c>
      <c r="B500" s="6">
        <v>41982.345833333333</v>
      </c>
      <c r="C500" s="7">
        <v>42.02</v>
      </c>
      <c r="D500" s="7">
        <v>42.29</v>
      </c>
      <c r="E500" s="7">
        <v>81</v>
      </c>
      <c r="F500" s="7">
        <v>186</v>
      </c>
      <c r="G500" s="7">
        <v>47</v>
      </c>
      <c r="H500" s="8">
        <v>2.8686214775323684</v>
      </c>
      <c r="I500" s="8">
        <v>76.890909090909091</v>
      </c>
      <c r="J500" s="7">
        <v>0</v>
      </c>
    </row>
    <row r="501" spans="1:10" x14ac:dyDescent="0.15">
      <c r="A501" s="2" t="s">
        <v>10</v>
      </c>
      <c r="B501" s="6">
        <v>41982.34652777778</v>
      </c>
      <c r="C501" s="7">
        <v>40.36</v>
      </c>
      <c r="D501" s="7">
        <v>43.56</v>
      </c>
      <c r="E501" s="7">
        <v>86</v>
      </c>
      <c r="F501" s="7">
        <v>182</v>
      </c>
      <c r="G501" s="7">
        <v>50</v>
      </c>
      <c r="H501" s="8">
        <v>2.9801980198019802</v>
      </c>
      <c r="I501" s="8">
        <v>79.2</v>
      </c>
      <c r="J501" s="7">
        <v>0</v>
      </c>
    </row>
    <row r="502" spans="1:10" x14ac:dyDescent="0.15">
      <c r="A502" s="2" t="s">
        <v>10</v>
      </c>
      <c r="B502" s="6">
        <v>41982.347222222219</v>
      </c>
      <c r="C502" s="7">
        <v>43.78</v>
      </c>
      <c r="D502" s="7">
        <v>43.75</v>
      </c>
      <c r="E502" s="7">
        <v>90</v>
      </c>
      <c r="F502" s="7">
        <v>213</v>
      </c>
      <c r="G502" s="7">
        <v>46</v>
      </c>
      <c r="H502" s="8">
        <v>3.6500380807311501</v>
      </c>
      <c r="I502" s="8">
        <v>79.545454545454547</v>
      </c>
      <c r="J502" s="7">
        <v>0</v>
      </c>
    </row>
    <row r="503" spans="1:10" x14ac:dyDescent="0.15">
      <c r="A503" s="2" t="s">
        <v>10</v>
      </c>
      <c r="B503" s="6">
        <v>41982.347916666666</v>
      </c>
      <c r="C503" s="7">
        <v>40.659999999999997</v>
      </c>
      <c r="D503" s="7">
        <v>41.07</v>
      </c>
      <c r="E503" s="7">
        <v>83</v>
      </c>
      <c r="F503" s="7">
        <v>194</v>
      </c>
      <c r="G503" s="7">
        <v>45</v>
      </c>
      <c r="H503" s="8">
        <v>3.0658796648895659</v>
      </c>
      <c r="I503" s="8">
        <v>74.672727272727272</v>
      </c>
      <c r="J503" s="7">
        <v>0</v>
      </c>
    </row>
    <row r="504" spans="1:10" x14ac:dyDescent="0.15">
      <c r="A504" s="2" t="s">
        <v>10</v>
      </c>
      <c r="B504" s="6">
        <v>41982.348611111112</v>
      </c>
      <c r="C504" s="7">
        <v>43.18</v>
      </c>
      <c r="D504" s="7">
        <v>41.99</v>
      </c>
      <c r="E504" s="7">
        <v>96</v>
      </c>
      <c r="F504" s="7">
        <v>220</v>
      </c>
      <c r="G504" s="7">
        <v>54</v>
      </c>
      <c r="H504" s="8">
        <v>4.0213252094440213</v>
      </c>
      <c r="I504" s="8">
        <v>76.345454545454544</v>
      </c>
      <c r="J504" s="7">
        <v>0</v>
      </c>
    </row>
    <row r="505" spans="1:10" x14ac:dyDescent="0.15">
      <c r="A505" s="2" t="s">
        <v>10</v>
      </c>
      <c r="B505" s="6">
        <v>41982.349305555559</v>
      </c>
      <c r="C505" s="7">
        <v>43.65</v>
      </c>
      <c r="D505" s="7">
        <v>41.43</v>
      </c>
      <c r="E505" s="7">
        <v>98</v>
      </c>
      <c r="F505" s="7">
        <v>214</v>
      </c>
      <c r="G505" s="7">
        <v>51</v>
      </c>
      <c r="H505" s="8">
        <v>3.993145468392993</v>
      </c>
      <c r="I505" s="8">
        <v>75.327272727272728</v>
      </c>
      <c r="J505" s="7">
        <v>0</v>
      </c>
    </row>
    <row r="506" spans="1:10" x14ac:dyDescent="0.15">
      <c r="A506" s="2" t="s">
        <v>10</v>
      </c>
      <c r="B506" s="6">
        <v>41982.35</v>
      </c>
      <c r="C506" s="7">
        <v>41.54</v>
      </c>
      <c r="D506" s="7">
        <v>41.24</v>
      </c>
      <c r="E506" s="7">
        <v>96</v>
      </c>
      <c r="F506" s="7">
        <v>194</v>
      </c>
      <c r="G506" s="7">
        <v>47</v>
      </c>
      <c r="H506" s="8">
        <v>3.5460776846915461</v>
      </c>
      <c r="I506" s="8">
        <v>74.981818181818184</v>
      </c>
      <c r="J506" s="7">
        <v>0</v>
      </c>
    </row>
    <row r="507" spans="1:10" x14ac:dyDescent="0.15">
      <c r="A507" s="2" t="s">
        <v>10</v>
      </c>
      <c r="B507" s="6">
        <v>41982.350694444445</v>
      </c>
      <c r="C507" s="7">
        <v>40.43</v>
      </c>
      <c r="D507" s="7">
        <v>42.78</v>
      </c>
      <c r="E507" s="7">
        <v>90</v>
      </c>
      <c r="F507" s="7">
        <v>187</v>
      </c>
      <c r="G507" s="7">
        <v>53</v>
      </c>
      <c r="H507" s="8">
        <v>3.2044935262757046</v>
      </c>
      <c r="I507" s="8">
        <v>77.781818181818181</v>
      </c>
      <c r="J507" s="7">
        <v>0</v>
      </c>
    </row>
    <row r="508" spans="1:10" x14ac:dyDescent="0.15">
      <c r="A508" s="2" t="s">
        <v>10</v>
      </c>
      <c r="B508" s="6">
        <v>41982.351388888892</v>
      </c>
      <c r="C508" s="7">
        <v>41.85</v>
      </c>
      <c r="D508" s="7">
        <v>41.37</v>
      </c>
      <c r="E508" s="7">
        <v>91</v>
      </c>
      <c r="F508" s="7">
        <v>183</v>
      </c>
      <c r="G508" s="7">
        <v>50</v>
      </c>
      <c r="H508" s="8">
        <v>3.1707920792079207</v>
      </c>
      <c r="I508" s="8">
        <v>75.218181818181819</v>
      </c>
      <c r="J508" s="7">
        <v>0</v>
      </c>
    </row>
    <row r="509" spans="1:10" x14ac:dyDescent="0.15">
      <c r="A509" s="2" t="s">
        <v>10</v>
      </c>
      <c r="B509" s="6">
        <v>41982.352083333331</v>
      </c>
      <c r="C509" s="7">
        <v>43</v>
      </c>
      <c r="D509" s="7">
        <v>41.57</v>
      </c>
      <c r="E509" s="7">
        <v>99</v>
      </c>
      <c r="F509" s="7">
        <v>199</v>
      </c>
      <c r="G509" s="7">
        <v>47</v>
      </c>
      <c r="H509" s="8">
        <v>3.7511424219345013</v>
      </c>
      <c r="I509" s="8">
        <v>75.581818181818178</v>
      </c>
      <c r="J509" s="7">
        <v>0</v>
      </c>
    </row>
    <row r="510" spans="1:10" x14ac:dyDescent="0.15">
      <c r="A510" s="2" t="s">
        <v>10</v>
      </c>
      <c r="B510" s="6">
        <v>41982.352777777778</v>
      </c>
      <c r="C510" s="7">
        <v>43.29</v>
      </c>
      <c r="D510" s="7">
        <v>41.47</v>
      </c>
      <c r="E510" s="7">
        <v>85</v>
      </c>
      <c r="F510" s="7">
        <v>202</v>
      </c>
      <c r="G510" s="7">
        <v>52</v>
      </c>
      <c r="H510" s="8">
        <v>3.2692307692307692</v>
      </c>
      <c r="I510" s="8">
        <v>75.400000000000006</v>
      </c>
      <c r="J510" s="7">
        <v>0</v>
      </c>
    </row>
    <row r="511" spans="1:10" x14ac:dyDescent="0.15">
      <c r="A511" s="2" t="s">
        <v>10</v>
      </c>
      <c r="B511" s="6">
        <v>41982.353472222225</v>
      </c>
      <c r="C511" s="7">
        <v>43.87</v>
      </c>
      <c r="D511" s="7">
        <v>41.15</v>
      </c>
      <c r="E511" s="7">
        <v>93</v>
      </c>
      <c r="F511" s="7">
        <v>216</v>
      </c>
      <c r="G511" s="7">
        <v>46</v>
      </c>
      <c r="H511" s="8">
        <v>3.824828636709825</v>
      </c>
      <c r="I511" s="8">
        <v>74.818181818181813</v>
      </c>
      <c r="J511" s="7">
        <v>0</v>
      </c>
    </row>
    <row r="512" spans="1:10" x14ac:dyDescent="0.15">
      <c r="A512" s="2" t="s">
        <v>10</v>
      </c>
      <c r="B512" s="6">
        <v>41982.354166666664</v>
      </c>
      <c r="C512" s="7">
        <v>42.1</v>
      </c>
      <c r="D512" s="7">
        <v>41.04</v>
      </c>
      <c r="E512" s="7">
        <v>90</v>
      </c>
      <c r="F512" s="7">
        <v>190</v>
      </c>
      <c r="G512" s="7">
        <v>51</v>
      </c>
      <c r="H512" s="8">
        <v>3.2559025133282558</v>
      </c>
      <c r="I512" s="8">
        <v>74.61818181818181</v>
      </c>
      <c r="J512" s="7">
        <v>0</v>
      </c>
    </row>
    <row r="513" spans="1:10" x14ac:dyDescent="0.15">
      <c r="A513" s="2" t="s">
        <v>10</v>
      </c>
      <c r="B513" s="6">
        <v>41982.354861111111</v>
      </c>
      <c r="C513" s="7">
        <v>41.02</v>
      </c>
      <c r="D513" s="7">
        <v>41.46</v>
      </c>
      <c r="E513" s="7">
        <v>86</v>
      </c>
      <c r="F513" s="7">
        <v>200</v>
      </c>
      <c r="G513" s="7">
        <v>45</v>
      </c>
      <c r="H513" s="8">
        <v>3.2749428789032748</v>
      </c>
      <c r="I513" s="8">
        <v>75.38181818181819</v>
      </c>
      <c r="J513" s="7">
        <v>0</v>
      </c>
    </row>
    <row r="514" spans="1:10" x14ac:dyDescent="0.15">
      <c r="A514" s="2" t="s">
        <v>10</v>
      </c>
      <c r="B514" s="6">
        <v>41982.355555555558</v>
      </c>
      <c r="C514" s="7">
        <v>40</v>
      </c>
      <c r="D514" s="7">
        <v>42.46</v>
      </c>
      <c r="E514" s="7">
        <v>89</v>
      </c>
      <c r="F514" s="7">
        <v>220</v>
      </c>
      <c r="G514" s="7">
        <v>50</v>
      </c>
      <c r="H514" s="8">
        <v>3.7281035795887281</v>
      </c>
      <c r="I514" s="8">
        <v>77.2</v>
      </c>
      <c r="J514" s="7">
        <v>0</v>
      </c>
    </row>
    <row r="515" spans="1:10" x14ac:dyDescent="0.15">
      <c r="A515" s="2" t="s">
        <v>10</v>
      </c>
      <c r="B515" s="6">
        <v>41982.356249999997</v>
      </c>
      <c r="C515" s="7">
        <v>41.41</v>
      </c>
      <c r="D515" s="7">
        <v>42.76</v>
      </c>
      <c r="E515" s="7">
        <v>99</v>
      </c>
      <c r="F515" s="7">
        <v>196</v>
      </c>
      <c r="G515" s="7">
        <v>49</v>
      </c>
      <c r="H515" s="8">
        <v>3.6945925361766947</v>
      </c>
      <c r="I515" s="8">
        <v>77.745454545454535</v>
      </c>
      <c r="J515" s="7">
        <v>0</v>
      </c>
    </row>
    <row r="516" spans="1:10" x14ac:dyDescent="0.15">
      <c r="A516" s="2" t="s">
        <v>10</v>
      </c>
      <c r="B516" s="6">
        <v>41982.356944444444</v>
      </c>
      <c r="C516" s="7">
        <v>42.32</v>
      </c>
      <c r="D516" s="7">
        <v>41.3</v>
      </c>
      <c r="E516" s="7">
        <v>98</v>
      </c>
      <c r="F516" s="7">
        <v>180</v>
      </c>
      <c r="G516" s="7">
        <v>53</v>
      </c>
      <c r="H516" s="8">
        <v>3.3587204874333589</v>
      </c>
      <c r="I516" s="8">
        <v>75.090909090909079</v>
      </c>
      <c r="J516" s="7">
        <v>0</v>
      </c>
    </row>
    <row r="517" spans="1:10" x14ac:dyDescent="0.15">
      <c r="A517" s="2" t="s">
        <v>10</v>
      </c>
      <c r="B517" s="6">
        <v>41982.357638888891</v>
      </c>
      <c r="C517" s="7">
        <v>43.66</v>
      </c>
      <c r="D517" s="7">
        <v>40.770000000000003</v>
      </c>
      <c r="E517" s="7">
        <v>96</v>
      </c>
      <c r="F517" s="7">
        <v>211</v>
      </c>
      <c r="G517" s="7">
        <v>50</v>
      </c>
      <c r="H517" s="8">
        <v>3.8568164508758569</v>
      </c>
      <c r="I517" s="8">
        <v>74.127272727272725</v>
      </c>
      <c r="J517" s="7">
        <v>0</v>
      </c>
    </row>
    <row r="518" spans="1:10" x14ac:dyDescent="0.15">
      <c r="A518" s="2" t="s">
        <v>10</v>
      </c>
      <c r="B518" s="6">
        <v>41982.35833333333</v>
      </c>
      <c r="C518" s="7">
        <v>40.21</v>
      </c>
      <c r="D518" s="7">
        <v>42.82</v>
      </c>
      <c r="E518" s="7">
        <v>93</v>
      </c>
      <c r="F518" s="7">
        <v>213</v>
      </c>
      <c r="G518" s="7">
        <v>51</v>
      </c>
      <c r="H518" s="8">
        <v>3.7717060167555219</v>
      </c>
      <c r="I518" s="8">
        <v>77.854545454545459</v>
      </c>
      <c r="J518" s="7">
        <v>0</v>
      </c>
    </row>
    <row r="519" spans="1:10" x14ac:dyDescent="0.15">
      <c r="A519" s="2" t="s">
        <v>10</v>
      </c>
      <c r="B519" s="6">
        <v>41982.359027777777</v>
      </c>
      <c r="C519" s="7">
        <v>40.51</v>
      </c>
      <c r="D519" s="7">
        <v>40.72</v>
      </c>
      <c r="E519" s="7">
        <v>97</v>
      </c>
      <c r="F519" s="7">
        <v>184</v>
      </c>
      <c r="G519" s="7">
        <v>51</v>
      </c>
      <c r="H519" s="8">
        <v>3.3983244478293981</v>
      </c>
      <c r="I519" s="8">
        <v>74.036363636363632</v>
      </c>
      <c r="J519" s="7">
        <v>0</v>
      </c>
    </row>
    <row r="520" spans="1:10" x14ac:dyDescent="0.15">
      <c r="A520" s="2" t="s">
        <v>10</v>
      </c>
      <c r="B520" s="6">
        <v>41982.359722222223</v>
      </c>
      <c r="C520" s="7">
        <v>41.15</v>
      </c>
      <c r="D520" s="7">
        <v>41.88</v>
      </c>
      <c r="E520" s="7">
        <v>84</v>
      </c>
      <c r="F520" s="7">
        <v>215</v>
      </c>
      <c r="G520" s="7">
        <v>49</v>
      </c>
      <c r="H520" s="8">
        <v>3.4386900228484385</v>
      </c>
      <c r="I520" s="8">
        <v>76.145454545454555</v>
      </c>
      <c r="J520" s="7">
        <v>0</v>
      </c>
    </row>
    <row r="521" spans="1:10" x14ac:dyDescent="0.15">
      <c r="A521" s="2" t="s">
        <v>10</v>
      </c>
      <c r="B521" s="6">
        <v>41982.36041666667</v>
      </c>
      <c r="C521" s="7">
        <v>41.63</v>
      </c>
      <c r="D521" s="7">
        <v>43.22</v>
      </c>
      <c r="E521" s="7">
        <v>93</v>
      </c>
      <c r="F521" s="7">
        <v>215</v>
      </c>
      <c r="G521" s="7">
        <v>55</v>
      </c>
      <c r="H521" s="8">
        <v>3.8071210967250573</v>
      </c>
      <c r="I521" s="8">
        <v>78.581818181818178</v>
      </c>
      <c r="J521" s="7">
        <v>0</v>
      </c>
    </row>
    <row r="522" spans="1:10" x14ac:dyDescent="0.15">
      <c r="A522" s="2" t="s">
        <v>10</v>
      </c>
      <c r="B522" s="6">
        <v>41982.361111111109</v>
      </c>
      <c r="C522" s="7">
        <v>42.71</v>
      </c>
      <c r="D522" s="7">
        <v>40.619999999999997</v>
      </c>
      <c r="E522" s="7">
        <v>100</v>
      </c>
      <c r="F522" s="7">
        <v>199</v>
      </c>
      <c r="G522" s="7">
        <v>49</v>
      </c>
      <c r="H522" s="8">
        <v>3.789032749428789</v>
      </c>
      <c r="I522" s="8">
        <v>73.854545454545445</v>
      </c>
      <c r="J522" s="7">
        <v>0</v>
      </c>
    </row>
    <row r="523" spans="1:10" x14ac:dyDescent="0.15">
      <c r="A523" s="2" t="s">
        <v>10</v>
      </c>
      <c r="B523" s="6">
        <v>41982.361805555556</v>
      </c>
      <c r="C523" s="7">
        <v>42.46</v>
      </c>
      <c r="D523" s="7">
        <v>40.6</v>
      </c>
      <c r="E523" s="7">
        <v>91</v>
      </c>
      <c r="F523" s="7">
        <v>193</v>
      </c>
      <c r="G523" s="7">
        <v>53</v>
      </c>
      <c r="H523" s="8">
        <v>3.3440594059405941</v>
      </c>
      <c r="I523" s="8">
        <v>73.818181818181813</v>
      </c>
      <c r="J523" s="7">
        <v>0</v>
      </c>
    </row>
    <row r="524" spans="1:10" x14ac:dyDescent="0.15">
      <c r="A524" s="2" t="s">
        <v>10</v>
      </c>
      <c r="B524" s="6">
        <v>41982.362500000003</v>
      </c>
      <c r="C524" s="7">
        <v>42.99</v>
      </c>
      <c r="D524" s="7">
        <v>43.08</v>
      </c>
      <c r="E524" s="7">
        <v>89</v>
      </c>
      <c r="F524" s="7">
        <v>219</v>
      </c>
      <c r="G524" s="7">
        <v>45</v>
      </c>
      <c r="H524" s="8">
        <v>3.7111576542269611</v>
      </c>
      <c r="I524" s="8">
        <v>78.327272727272728</v>
      </c>
      <c r="J524" s="7">
        <v>0</v>
      </c>
    </row>
    <row r="525" spans="1:10" x14ac:dyDescent="0.15">
      <c r="A525" s="2" t="s">
        <v>10</v>
      </c>
      <c r="B525" s="6">
        <v>41982.363194444442</v>
      </c>
      <c r="C525" s="7">
        <v>43.67</v>
      </c>
      <c r="D525" s="7">
        <v>41.58</v>
      </c>
      <c r="E525" s="7">
        <v>85</v>
      </c>
      <c r="F525" s="7">
        <v>201</v>
      </c>
      <c r="G525" s="7">
        <v>48</v>
      </c>
      <c r="H525" s="8">
        <v>3.2530464584920029</v>
      </c>
      <c r="I525" s="8">
        <v>75.599999999999994</v>
      </c>
      <c r="J525" s="7">
        <v>0</v>
      </c>
    </row>
    <row r="526" spans="1:10" x14ac:dyDescent="0.15">
      <c r="A526" s="2" t="s">
        <v>10</v>
      </c>
      <c r="B526" s="6">
        <v>41982.363888888889</v>
      </c>
      <c r="C526" s="7">
        <v>42.08</v>
      </c>
      <c r="D526" s="7">
        <v>42.48</v>
      </c>
      <c r="E526" s="7">
        <v>93</v>
      </c>
      <c r="F526" s="7">
        <v>219</v>
      </c>
      <c r="G526" s="7">
        <v>45</v>
      </c>
      <c r="H526" s="8">
        <v>3.8779512566641281</v>
      </c>
      <c r="I526" s="8">
        <v>77.23636363636362</v>
      </c>
      <c r="J526" s="7">
        <v>0</v>
      </c>
    </row>
    <row r="527" spans="1:10" x14ac:dyDescent="0.15">
      <c r="A527" s="2" t="s">
        <v>10</v>
      </c>
      <c r="B527" s="6">
        <v>41982.364583333336</v>
      </c>
      <c r="C527" s="7">
        <v>40.020000000000003</v>
      </c>
      <c r="D527" s="7">
        <v>41.03</v>
      </c>
      <c r="E527" s="7">
        <v>88</v>
      </c>
      <c r="F527" s="7">
        <v>186</v>
      </c>
      <c r="G527" s="7">
        <v>47</v>
      </c>
      <c r="H527" s="8">
        <v>3.1165270373191167</v>
      </c>
      <c r="I527" s="8">
        <v>74.599999999999994</v>
      </c>
      <c r="J527" s="7">
        <v>0</v>
      </c>
    </row>
    <row r="528" spans="1:10" x14ac:dyDescent="0.15">
      <c r="A528" s="2" t="s">
        <v>10</v>
      </c>
      <c r="B528" s="6">
        <v>41982.365277777775</v>
      </c>
      <c r="C528" s="7">
        <v>41.7</v>
      </c>
      <c r="D528" s="7">
        <v>41.14</v>
      </c>
      <c r="E528" s="7">
        <v>82</v>
      </c>
      <c r="F528" s="7">
        <v>209</v>
      </c>
      <c r="G528" s="7">
        <v>55</v>
      </c>
      <c r="H528" s="8">
        <v>3.2631378522467633</v>
      </c>
      <c r="I528" s="8">
        <v>74.8</v>
      </c>
      <c r="J528" s="7">
        <v>0</v>
      </c>
    </row>
    <row r="529" spans="1:10" x14ac:dyDescent="0.15">
      <c r="A529" s="2" t="s">
        <v>10</v>
      </c>
      <c r="B529" s="6">
        <v>41982.365972222222</v>
      </c>
      <c r="C529" s="7">
        <v>40.380000000000003</v>
      </c>
      <c r="D529" s="7">
        <v>40.78</v>
      </c>
      <c r="E529" s="7">
        <v>90</v>
      </c>
      <c r="F529" s="7">
        <v>203</v>
      </c>
      <c r="G529" s="7">
        <v>50</v>
      </c>
      <c r="H529" s="8">
        <v>3.4786747905559787</v>
      </c>
      <c r="I529" s="8">
        <v>74.145454545454541</v>
      </c>
      <c r="J529" s="7">
        <v>0</v>
      </c>
    </row>
    <row r="530" spans="1:10" x14ac:dyDescent="0.15">
      <c r="A530" s="2" t="s">
        <v>10</v>
      </c>
      <c r="B530" s="6">
        <v>41982.366666666669</v>
      </c>
      <c r="C530" s="7">
        <v>40.19</v>
      </c>
      <c r="D530" s="7">
        <v>40.47</v>
      </c>
      <c r="E530" s="7">
        <v>95</v>
      </c>
      <c r="F530" s="7">
        <v>206</v>
      </c>
      <c r="G530" s="7">
        <v>52</v>
      </c>
      <c r="H530" s="8">
        <v>3.726199543031226</v>
      </c>
      <c r="I530" s="8">
        <v>73.581818181818178</v>
      </c>
      <c r="J530" s="7">
        <v>0</v>
      </c>
    </row>
    <row r="531" spans="1:10" x14ac:dyDescent="0.15">
      <c r="A531" s="2" t="s">
        <v>10</v>
      </c>
      <c r="B531" s="6">
        <v>41982.367361111108</v>
      </c>
      <c r="C531" s="7">
        <v>43.74</v>
      </c>
      <c r="D531" s="7">
        <v>41.72</v>
      </c>
      <c r="E531" s="7">
        <v>84</v>
      </c>
      <c r="F531" s="7">
        <v>192</v>
      </c>
      <c r="G531" s="7">
        <v>47</v>
      </c>
      <c r="H531" s="8">
        <v>3.0708301599390708</v>
      </c>
      <c r="I531" s="8">
        <v>75.854545454545459</v>
      </c>
      <c r="J531" s="7">
        <v>0</v>
      </c>
    </row>
    <row r="532" spans="1:10" x14ac:dyDescent="0.15">
      <c r="A532" s="2" t="s">
        <v>10</v>
      </c>
      <c r="B532" s="6">
        <v>41982.368055555555</v>
      </c>
      <c r="C532" s="7">
        <v>43.34</v>
      </c>
      <c r="D532" s="7">
        <v>43.19</v>
      </c>
      <c r="E532" s="7">
        <v>84</v>
      </c>
      <c r="F532" s="7">
        <v>191</v>
      </c>
      <c r="G532" s="7">
        <v>48</v>
      </c>
      <c r="H532" s="8">
        <v>3.0548362528560546</v>
      </c>
      <c r="I532" s="8">
        <v>78.527272727272717</v>
      </c>
      <c r="J532" s="7">
        <v>0</v>
      </c>
    </row>
    <row r="533" spans="1:10" x14ac:dyDescent="0.15">
      <c r="A533" s="2" t="s">
        <v>10</v>
      </c>
      <c r="B533" s="6">
        <v>41982.368750000001</v>
      </c>
      <c r="C533" s="7">
        <v>42.44</v>
      </c>
      <c r="D533" s="7">
        <v>43.65</v>
      </c>
      <c r="E533" s="7">
        <v>95</v>
      </c>
      <c r="F533" s="7">
        <v>220</v>
      </c>
      <c r="G533" s="7">
        <v>45</v>
      </c>
      <c r="H533" s="8">
        <v>3.9794364051789795</v>
      </c>
      <c r="I533" s="8">
        <v>79.36363636363636</v>
      </c>
      <c r="J533" s="7">
        <v>0</v>
      </c>
    </row>
    <row r="534" spans="1:10" x14ac:dyDescent="0.15">
      <c r="A534" s="2" t="s">
        <v>10</v>
      </c>
      <c r="B534" s="6">
        <v>41982.369444444441</v>
      </c>
      <c r="C534" s="7">
        <v>43.35</v>
      </c>
      <c r="D534" s="7">
        <v>41.03</v>
      </c>
      <c r="E534" s="7">
        <v>94</v>
      </c>
      <c r="F534" s="7">
        <v>188</v>
      </c>
      <c r="G534" s="7">
        <v>46</v>
      </c>
      <c r="H534" s="8">
        <v>3.3648134044173648</v>
      </c>
      <c r="I534" s="8">
        <v>74.599999999999994</v>
      </c>
      <c r="J534" s="7">
        <v>0</v>
      </c>
    </row>
    <row r="535" spans="1:10" x14ac:dyDescent="0.15">
      <c r="A535" s="2" t="s">
        <v>10</v>
      </c>
      <c r="B535" s="6">
        <v>41982.370138888888</v>
      </c>
      <c r="C535" s="7">
        <v>41.2</v>
      </c>
      <c r="D535" s="7">
        <v>40.06</v>
      </c>
      <c r="E535" s="7">
        <v>92</v>
      </c>
      <c r="F535" s="7">
        <v>191</v>
      </c>
      <c r="G535" s="7">
        <v>49</v>
      </c>
      <c r="H535" s="8">
        <v>3.3457730388423457</v>
      </c>
      <c r="I535" s="8">
        <v>72.836363636363643</v>
      </c>
      <c r="J535" s="7">
        <v>0</v>
      </c>
    </row>
    <row r="536" spans="1:10" x14ac:dyDescent="0.15">
      <c r="A536" s="2" t="s">
        <v>10</v>
      </c>
      <c r="B536" s="6">
        <v>41982.370833333334</v>
      </c>
      <c r="C536" s="7">
        <v>42.52</v>
      </c>
      <c r="D536" s="7">
        <v>43.39</v>
      </c>
      <c r="E536" s="7">
        <v>100</v>
      </c>
      <c r="F536" s="7">
        <v>210</v>
      </c>
      <c r="G536" s="7">
        <v>53</v>
      </c>
      <c r="H536" s="8">
        <v>3.9984767707539985</v>
      </c>
      <c r="I536" s="8">
        <v>78.890909090909091</v>
      </c>
      <c r="J536" s="7">
        <v>0</v>
      </c>
    </row>
    <row r="537" spans="1:10" x14ac:dyDescent="0.15">
      <c r="A537" s="2" t="s">
        <v>10</v>
      </c>
      <c r="B537" s="6">
        <v>41982.371527777781</v>
      </c>
      <c r="C537" s="7">
        <v>41.64</v>
      </c>
      <c r="D537" s="7">
        <v>42.22</v>
      </c>
      <c r="E537" s="7">
        <v>83</v>
      </c>
      <c r="F537" s="7">
        <v>197</v>
      </c>
      <c r="G537" s="7">
        <v>49</v>
      </c>
      <c r="H537" s="8">
        <v>3.1132901751713633</v>
      </c>
      <c r="I537" s="8">
        <v>76.763636363636351</v>
      </c>
      <c r="J537" s="7">
        <v>0</v>
      </c>
    </row>
    <row r="538" spans="1:10" x14ac:dyDescent="0.15">
      <c r="A538" s="2" t="s">
        <v>10</v>
      </c>
      <c r="B538" s="6">
        <v>41982.37222222222</v>
      </c>
      <c r="C538" s="7">
        <v>43.96</v>
      </c>
      <c r="D538" s="7">
        <v>43.39</v>
      </c>
      <c r="E538" s="7">
        <v>100</v>
      </c>
      <c r="F538" s="7">
        <v>195</v>
      </c>
      <c r="G538" s="7">
        <v>50</v>
      </c>
      <c r="H538" s="8">
        <v>3.7128712871287131</v>
      </c>
      <c r="I538" s="8">
        <v>78.890909090909091</v>
      </c>
      <c r="J538" s="7">
        <v>0</v>
      </c>
    </row>
    <row r="539" spans="1:10" x14ac:dyDescent="0.15">
      <c r="A539" s="2" t="s">
        <v>10</v>
      </c>
      <c r="B539" s="6">
        <v>41982.372916666667</v>
      </c>
      <c r="C539" s="7">
        <v>43.56</v>
      </c>
      <c r="D539" s="7">
        <v>42.04</v>
      </c>
      <c r="E539" s="7">
        <v>99</v>
      </c>
      <c r="F539" s="7">
        <v>199</v>
      </c>
      <c r="G539" s="7">
        <v>47</v>
      </c>
      <c r="H539" s="8">
        <v>3.7511424219345013</v>
      </c>
      <c r="I539" s="8">
        <v>76.436363636363637</v>
      </c>
      <c r="J539" s="7">
        <v>0</v>
      </c>
    </row>
    <row r="540" spans="1:10" x14ac:dyDescent="0.15">
      <c r="A540" s="2" t="s">
        <v>10</v>
      </c>
      <c r="B540" s="6">
        <v>41982.373611111114</v>
      </c>
      <c r="C540" s="7">
        <v>42.71</v>
      </c>
      <c r="D540" s="7">
        <v>40.42</v>
      </c>
      <c r="E540" s="7">
        <v>95</v>
      </c>
      <c r="F540" s="7">
        <v>188</v>
      </c>
      <c r="G540" s="7">
        <v>51</v>
      </c>
      <c r="H540" s="8">
        <v>3.4006092916984008</v>
      </c>
      <c r="I540" s="8">
        <v>73.490909090909099</v>
      </c>
      <c r="J540" s="7">
        <v>0</v>
      </c>
    </row>
    <row r="541" spans="1:10" x14ac:dyDescent="0.15">
      <c r="A541" s="2" t="s">
        <v>10</v>
      </c>
      <c r="B541" s="6">
        <v>41982.374305555553</v>
      </c>
      <c r="C541" s="7">
        <v>43.33</v>
      </c>
      <c r="D541" s="7">
        <v>43.21</v>
      </c>
      <c r="E541" s="7">
        <v>96</v>
      </c>
      <c r="F541" s="7">
        <v>220</v>
      </c>
      <c r="G541" s="7">
        <v>48</v>
      </c>
      <c r="H541" s="8">
        <v>4.0213252094440213</v>
      </c>
      <c r="I541" s="8">
        <v>78.563636363636363</v>
      </c>
      <c r="J541" s="7">
        <v>0</v>
      </c>
    </row>
    <row r="542" spans="1:10" x14ac:dyDescent="0.15">
      <c r="A542" s="2" t="s">
        <v>10</v>
      </c>
      <c r="B542" s="6">
        <v>41982.375</v>
      </c>
      <c r="C542" s="7">
        <v>43.47</v>
      </c>
      <c r="D542" s="7">
        <v>43.94</v>
      </c>
      <c r="E542" s="7">
        <v>87</v>
      </c>
      <c r="F542" s="7">
        <v>219</v>
      </c>
      <c r="G542" s="7">
        <v>47</v>
      </c>
      <c r="H542" s="8">
        <v>3.6277608530083776</v>
      </c>
      <c r="I542" s="8">
        <v>79.890909090909091</v>
      </c>
      <c r="J542" s="7">
        <v>0</v>
      </c>
    </row>
    <row r="543" spans="1:10" x14ac:dyDescent="0.15">
      <c r="A543" s="2" t="s">
        <v>10</v>
      </c>
      <c r="B543" s="6">
        <v>41982.375694444447</v>
      </c>
      <c r="C543" s="7">
        <v>42.46</v>
      </c>
      <c r="D543" s="7">
        <v>43.75</v>
      </c>
      <c r="E543" s="7">
        <v>81</v>
      </c>
      <c r="F543" s="7">
        <v>203</v>
      </c>
      <c r="G543" s="7">
        <v>51</v>
      </c>
      <c r="H543" s="8">
        <v>3.1308073115003809</v>
      </c>
      <c r="I543" s="8">
        <v>79.545454545454547</v>
      </c>
      <c r="J543" s="7">
        <v>0</v>
      </c>
    </row>
    <row r="544" spans="1:10" x14ac:dyDescent="0.15">
      <c r="A544" s="2" t="s">
        <v>10</v>
      </c>
      <c r="B544" s="6">
        <v>41982.376388888886</v>
      </c>
      <c r="C544" s="7">
        <v>40.369999999999997</v>
      </c>
      <c r="D544" s="7">
        <v>42.83</v>
      </c>
      <c r="E544" s="7">
        <v>93</v>
      </c>
      <c r="F544" s="7">
        <v>196</v>
      </c>
      <c r="G544" s="7">
        <v>52</v>
      </c>
      <c r="H544" s="8">
        <v>3.4706778370144709</v>
      </c>
      <c r="I544" s="8">
        <v>77.872727272727275</v>
      </c>
      <c r="J544" s="7">
        <v>0</v>
      </c>
    </row>
    <row r="545" spans="1:10" x14ac:dyDescent="0.15">
      <c r="A545" s="2" t="s">
        <v>10</v>
      </c>
      <c r="B545" s="6">
        <v>41982.377083333333</v>
      </c>
      <c r="C545" s="7">
        <v>43.05</v>
      </c>
      <c r="D545" s="7">
        <v>41.35</v>
      </c>
      <c r="E545" s="7">
        <v>96</v>
      </c>
      <c r="F545" s="7">
        <v>215</v>
      </c>
      <c r="G545" s="7">
        <v>52</v>
      </c>
      <c r="H545" s="8">
        <v>3.9299314546839299</v>
      </c>
      <c r="I545" s="8">
        <v>75.181818181818187</v>
      </c>
      <c r="J545" s="7">
        <v>0</v>
      </c>
    </row>
    <row r="546" spans="1:10" x14ac:dyDescent="0.15">
      <c r="A546" s="2" t="s">
        <v>10</v>
      </c>
      <c r="B546" s="6">
        <v>41982.37777777778</v>
      </c>
      <c r="C546" s="7">
        <v>41.37</v>
      </c>
      <c r="D546" s="7">
        <v>42.09</v>
      </c>
      <c r="E546" s="7">
        <v>95</v>
      </c>
      <c r="F546" s="7">
        <v>212</v>
      </c>
      <c r="G546" s="7">
        <v>48</v>
      </c>
      <c r="H546" s="8">
        <v>3.8347296268088349</v>
      </c>
      <c r="I546" s="8">
        <v>76.527272727272731</v>
      </c>
      <c r="J546" s="7">
        <v>0</v>
      </c>
    </row>
    <row r="547" spans="1:10" x14ac:dyDescent="0.15">
      <c r="A547" s="2" t="s">
        <v>10</v>
      </c>
      <c r="B547" s="6">
        <v>41982.378472222219</v>
      </c>
      <c r="C547" s="7">
        <v>42.97</v>
      </c>
      <c r="D547" s="7">
        <v>42.36</v>
      </c>
      <c r="E547" s="7">
        <v>91</v>
      </c>
      <c r="F547" s="7">
        <v>206</v>
      </c>
      <c r="G547" s="7">
        <v>55</v>
      </c>
      <c r="H547" s="8">
        <v>3.5693069306930694</v>
      </c>
      <c r="I547" s="8">
        <v>77.018181818181816</v>
      </c>
      <c r="J547" s="7">
        <v>0</v>
      </c>
    </row>
    <row r="548" spans="1:10" x14ac:dyDescent="0.15">
      <c r="A548" s="2" t="s">
        <v>10</v>
      </c>
      <c r="B548" s="6">
        <v>41982.379166666666</v>
      </c>
      <c r="C548" s="7">
        <v>42.67</v>
      </c>
      <c r="D548" s="7">
        <v>43.59</v>
      </c>
      <c r="E548" s="7">
        <v>90</v>
      </c>
      <c r="F548" s="7">
        <v>181</v>
      </c>
      <c r="G548" s="7">
        <v>47</v>
      </c>
      <c r="H548" s="8">
        <v>3.1016755521706019</v>
      </c>
      <c r="I548" s="8">
        <v>79.25454545454545</v>
      </c>
      <c r="J548" s="7">
        <v>0</v>
      </c>
    </row>
    <row r="549" spans="1:10" x14ac:dyDescent="0.15">
      <c r="A549" s="2" t="s">
        <v>10</v>
      </c>
      <c r="B549" s="6">
        <v>41982.379861111112</v>
      </c>
      <c r="C549" s="7">
        <v>42.31</v>
      </c>
      <c r="D549" s="7">
        <v>43.53</v>
      </c>
      <c r="E549" s="7">
        <v>84</v>
      </c>
      <c r="F549" s="7">
        <v>182</v>
      </c>
      <c r="G549" s="7">
        <v>46</v>
      </c>
      <c r="H549" s="8">
        <v>2.9108910891089108</v>
      </c>
      <c r="I549" s="8">
        <v>79.145454545454555</v>
      </c>
      <c r="J549" s="7">
        <v>0</v>
      </c>
    </row>
    <row r="550" spans="1:10" x14ac:dyDescent="0.15">
      <c r="A550" s="2" t="s">
        <v>10</v>
      </c>
      <c r="B550" s="6">
        <v>41982.380555555559</v>
      </c>
      <c r="C550" s="7">
        <v>43.44</v>
      </c>
      <c r="D550" s="7">
        <v>41.85</v>
      </c>
      <c r="E550" s="7">
        <v>82</v>
      </c>
      <c r="F550" s="7">
        <v>198</v>
      </c>
      <c r="G550" s="7">
        <v>48</v>
      </c>
      <c r="H550" s="8">
        <v>3.0913937547600914</v>
      </c>
      <c r="I550" s="8">
        <v>76.090909090909093</v>
      </c>
      <c r="J550" s="7">
        <v>0</v>
      </c>
    </row>
    <row r="551" spans="1:10" x14ac:dyDescent="0.15">
      <c r="A551" s="2" t="s">
        <v>10</v>
      </c>
      <c r="B551" s="6">
        <v>41982.381249999999</v>
      </c>
      <c r="C551" s="7">
        <v>41.71</v>
      </c>
      <c r="D551" s="7">
        <v>43.58</v>
      </c>
      <c r="E551" s="7">
        <v>87</v>
      </c>
      <c r="F551" s="7">
        <v>186</v>
      </c>
      <c r="G551" s="7">
        <v>50</v>
      </c>
      <c r="H551" s="8">
        <v>3.0811119573495813</v>
      </c>
      <c r="I551" s="8">
        <v>79.236363636363635</v>
      </c>
      <c r="J551" s="7">
        <v>0</v>
      </c>
    </row>
    <row r="552" spans="1:10" x14ac:dyDescent="0.15">
      <c r="A552" s="2" t="s">
        <v>10</v>
      </c>
      <c r="B552" s="6">
        <v>41982.381944444445</v>
      </c>
      <c r="C552" s="7">
        <v>41.01</v>
      </c>
      <c r="D552" s="7">
        <v>41.57</v>
      </c>
      <c r="E552" s="7">
        <v>97</v>
      </c>
      <c r="F552" s="7">
        <v>189</v>
      </c>
      <c r="G552" s="7">
        <v>52</v>
      </c>
      <c r="H552" s="8">
        <v>3.4906702208682407</v>
      </c>
      <c r="I552" s="8">
        <v>75.581818181818178</v>
      </c>
      <c r="J552" s="7">
        <v>0</v>
      </c>
    </row>
    <row r="553" spans="1:10" x14ac:dyDescent="0.15">
      <c r="A553" s="2" t="s">
        <v>10</v>
      </c>
      <c r="B553" s="6">
        <v>41982.382638888892</v>
      </c>
      <c r="C553" s="7">
        <v>42.08</v>
      </c>
      <c r="D553" s="7">
        <v>42</v>
      </c>
      <c r="E553" s="7">
        <v>83</v>
      </c>
      <c r="F553" s="7">
        <v>184</v>
      </c>
      <c r="G553" s="7">
        <v>54</v>
      </c>
      <c r="H553" s="8">
        <v>2.9078446306169079</v>
      </c>
      <c r="I553" s="8">
        <v>76.363636363636374</v>
      </c>
      <c r="J553" s="7">
        <v>0</v>
      </c>
    </row>
    <row r="554" spans="1:10" x14ac:dyDescent="0.15">
      <c r="A554" s="2" t="s">
        <v>10</v>
      </c>
      <c r="B554" s="6">
        <v>41982.383333333331</v>
      </c>
      <c r="C554" s="7">
        <v>41.38</v>
      </c>
      <c r="D554" s="7">
        <v>43.32</v>
      </c>
      <c r="E554" s="7">
        <v>100</v>
      </c>
      <c r="F554" s="7">
        <v>203</v>
      </c>
      <c r="G554" s="7">
        <v>54</v>
      </c>
      <c r="H554" s="8">
        <v>3.8651942117288653</v>
      </c>
      <c r="I554" s="8">
        <v>78.763636363636365</v>
      </c>
      <c r="J554" s="7">
        <v>0</v>
      </c>
    </row>
    <row r="555" spans="1:10" x14ac:dyDescent="0.15">
      <c r="A555" s="2" t="s">
        <v>10</v>
      </c>
      <c r="B555" s="6">
        <v>41982.384027777778</v>
      </c>
      <c r="C555" s="7">
        <v>41.63</v>
      </c>
      <c r="D555" s="7">
        <v>42.09</v>
      </c>
      <c r="E555" s="7">
        <v>96</v>
      </c>
      <c r="F555" s="7">
        <v>218</v>
      </c>
      <c r="G555" s="7">
        <v>48</v>
      </c>
      <c r="H555" s="8">
        <v>3.9847677075399845</v>
      </c>
      <c r="I555" s="8">
        <v>76.527272727272731</v>
      </c>
      <c r="J555" s="7">
        <v>0</v>
      </c>
    </row>
    <row r="556" spans="1:10" x14ac:dyDescent="0.15">
      <c r="A556" s="2" t="s">
        <v>10</v>
      </c>
      <c r="B556" s="6">
        <v>41982.384722222225</v>
      </c>
      <c r="C556" s="7">
        <v>43.85</v>
      </c>
      <c r="D556" s="7">
        <v>40.479999999999997</v>
      </c>
      <c r="E556" s="7">
        <v>81</v>
      </c>
      <c r="F556" s="7">
        <v>213</v>
      </c>
      <c r="G556" s="7">
        <v>45</v>
      </c>
      <c r="H556" s="8">
        <v>3.2850342726580348</v>
      </c>
      <c r="I556" s="8">
        <v>73.599999999999994</v>
      </c>
      <c r="J556" s="7">
        <v>0</v>
      </c>
    </row>
    <row r="557" spans="1:10" x14ac:dyDescent="0.15">
      <c r="A557" s="2" t="s">
        <v>10</v>
      </c>
      <c r="B557" s="6">
        <v>41982.385416666664</v>
      </c>
      <c r="C557" s="7">
        <v>40.14</v>
      </c>
      <c r="D557" s="7">
        <v>42.29</v>
      </c>
      <c r="E557" s="7">
        <v>84</v>
      </c>
      <c r="F557" s="7">
        <v>213</v>
      </c>
      <c r="G557" s="7">
        <v>55</v>
      </c>
      <c r="H557" s="8">
        <v>3.4067022086824066</v>
      </c>
      <c r="I557" s="8">
        <v>76.890909090909091</v>
      </c>
      <c r="J557" s="7">
        <v>0</v>
      </c>
    </row>
    <row r="558" spans="1:10" x14ac:dyDescent="0.15">
      <c r="A558" s="2" t="s">
        <v>10</v>
      </c>
      <c r="B558" s="6">
        <v>41982.386111111111</v>
      </c>
      <c r="C558" s="7">
        <v>43.06</v>
      </c>
      <c r="D558" s="7">
        <v>43.07</v>
      </c>
      <c r="E558" s="7">
        <v>95</v>
      </c>
      <c r="F558" s="7">
        <v>199</v>
      </c>
      <c r="G558" s="7">
        <v>46</v>
      </c>
      <c r="H558" s="8">
        <v>3.5995811119573498</v>
      </c>
      <c r="I558" s="8">
        <v>78.309090909090912</v>
      </c>
      <c r="J558" s="7">
        <v>0</v>
      </c>
    </row>
    <row r="559" spans="1:10" x14ac:dyDescent="0.15">
      <c r="A559" s="2" t="s">
        <v>10</v>
      </c>
      <c r="B559" s="6">
        <v>41982.386805555558</v>
      </c>
      <c r="C559" s="7">
        <v>42.94</v>
      </c>
      <c r="D559" s="7">
        <v>40.94</v>
      </c>
      <c r="E559" s="7">
        <v>97</v>
      </c>
      <c r="F559" s="7">
        <v>195</v>
      </c>
      <c r="G559" s="7">
        <v>46</v>
      </c>
      <c r="H559" s="8">
        <v>3.6014851485148514</v>
      </c>
      <c r="I559" s="8">
        <v>74.436363636363637</v>
      </c>
      <c r="J559" s="7">
        <v>0</v>
      </c>
    </row>
    <row r="560" spans="1:10" x14ac:dyDescent="0.15">
      <c r="A560" s="2" t="s">
        <v>10</v>
      </c>
      <c r="B560" s="6">
        <v>41982.387499999997</v>
      </c>
      <c r="C560" s="7">
        <v>42.39</v>
      </c>
      <c r="D560" s="7">
        <v>43.57</v>
      </c>
      <c r="E560" s="7">
        <v>97</v>
      </c>
      <c r="F560" s="7">
        <v>205</v>
      </c>
      <c r="G560" s="7">
        <v>45</v>
      </c>
      <c r="H560" s="8">
        <v>3.7861766945925361</v>
      </c>
      <c r="I560" s="8">
        <v>79.218181818181819</v>
      </c>
      <c r="J560" s="7">
        <v>0</v>
      </c>
    </row>
    <row r="561" spans="1:10" x14ac:dyDescent="0.15">
      <c r="A561" s="2" t="s">
        <v>10</v>
      </c>
      <c r="B561" s="6">
        <v>41982.388194444444</v>
      </c>
      <c r="C561" s="7">
        <v>40.39</v>
      </c>
      <c r="D561" s="7">
        <v>43.67</v>
      </c>
      <c r="E561" s="7">
        <v>91</v>
      </c>
      <c r="F561" s="7">
        <v>189</v>
      </c>
      <c r="G561" s="7">
        <v>54</v>
      </c>
      <c r="H561" s="8">
        <v>3.2747524752475248</v>
      </c>
      <c r="I561" s="8">
        <v>79.400000000000006</v>
      </c>
      <c r="J561" s="7">
        <v>0</v>
      </c>
    </row>
    <row r="562" spans="1:10" x14ac:dyDescent="0.15">
      <c r="A562" s="2" t="s">
        <v>10</v>
      </c>
      <c r="B562" s="6">
        <v>41982.388888888891</v>
      </c>
      <c r="C562" s="7">
        <v>40.869999999999997</v>
      </c>
      <c r="D562" s="7">
        <v>40.75</v>
      </c>
      <c r="E562" s="7">
        <v>86</v>
      </c>
      <c r="F562" s="7">
        <v>204</v>
      </c>
      <c r="G562" s="7">
        <v>45</v>
      </c>
      <c r="H562" s="8">
        <v>3.3404417364813406</v>
      </c>
      <c r="I562" s="8">
        <v>74.090909090909093</v>
      </c>
      <c r="J562" s="7">
        <v>0</v>
      </c>
    </row>
    <row r="563" spans="1:10" x14ac:dyDescent="0.15">
      <c r="A563" s="2" t="s">
        <v>10</v>
      </c>
      <c r="B563" s="6">
        <v>41982.38958333333</v>
      </c>
      <c r="C563" s="7">
        <v>42.32</v>
      </c>
      <c r="D563" s="7">
        <v>42.32</v>
      </c>
      <c r="E563" s="7">
        <v>86</v>
      </c>
      <c r="F563" s="7">
        <v>218</v>
      </c>
      <c r="G563" s="7">
        <v>49</v>
      </c>
      <c r="H563" s="8">
        <v>3.5696877380045695</v>
      </c>
      <c r="I563" s="8">
        <v>76.945454545454552</v>
      </c>
      <c r="J563" s="7">
        <v>0</v>
      </c>
    </row>
    <row r="564" spans="1:10" x14ac:dyDescent="0.15">
      <c r="A564" s="2" t="s">
        <v>10</v>
      </c>
      <c r="B564" s="6">
        <v>41982.390277777777</v>
      </c>
      <c r="C564" s="7">
        <v>42.03</v>
      </c>
      <c r="D564" s="7">
        <v>43.44</v>
      </c>
      <c r="E564" s="7">
        <v>99</v>
      </c>
      <c r="F564" s="7">
        <v>199</v>
      </c>
      <c r="G564" s="7">
        <v>49</v>
      </c>
      <c r="H564" s="8">
        <v>3.7511424219345013</v>
      </c>
      <c r="I564" s="8">
        <v>78.98181818181817</v>
      </c>
      <c r="J564" s="7">
        <v>0</v>
      </c>
    </row>
    <row r="565" spans="1:10" x14ac:dyDescent="0.15">
      <c r="A565" s="2" t="s">
        <v>10</v>
      </c>
      <c r="B565" s="6">
        <v>41982.390972222223</v>
      </c>
      <c r="C565" s="7">
        <v>42.44</v>
      </c>
      <c r="D565" s="7">
        <v>42.97</v>
      </c>
      <c r="E565" s="7">
        <v>87</v>
      </c>
      <c r="F565" s="7">
        <v>184</v>
      </c>
      <c r="G565" s="7">
        <v>52</v>
      </c>
      <c r="H565" s="8">
        <v>3.0479817212490481</v>
      </c>
      <c r="I565" s="8">
        <v>78.127272727272725</v>
      </c>
      <c r="J565" s="7">
        <v>0</v>
      </c>
    </row>
    <row r="566" spans="1:10" x14ac:dyDescent="0.15">
      <c r="A566" s="2" t="s">
        <v>10</v>
      </c>
      <c r="B566" s="6">
        <v>41982.39166666667</v>
      </c>
      <c r="C566" s="7">
        <v>41.95</v>
      </c>
      <c r="D566" s="7">
        <v>43.86</v>
      </c>
      <c r="E566" s="7">
        <v>85</v>
      </c>
      <c r="F566" s="7">
        <v>209</v>
      </c>
      <c r="G566" s="7">
        <v>49</v>
      </c>
      <c r="H566" s="8">
        <v>3.3825209444021325</v>
      </c>
      <c r="I566" s="8">
        <v>79.745454545454535</v>
      </c>
      <c r="J566" s="7">
        <v>0</v>
      </c>
    </row>
    <row r="567" spans="1:10" x14ac:dyDescent="0.15">
      <c r="A567" s="2" t="s">
        <v>10</v>
      </c>
      <c r="B567" s="6">
        <v>41982.392361111109</v>
      </c>
      <c r="C567" s="7">
        <v>43.59</v>
      </c>
      <c r="D567" s="7">
        <v>42</v>
      </c>
      <c r="E567" s="7">
        <v>89</v>
      </c>
      <c r="F567" s="7">
        <v>204</v>
      </c>
      <c r="G567" s="7">
        <v>54</v>
      </c>
      <c r="H567" s="8">
        <v>3.4569687738004569</v>
      </c>
      <c r="I567" s="8">
        <v>76.363636363636374</v>
      </c>
      <c r="J567" s="7">
        <v>0</v>
      </c>
    </row>
    <row r="568" spans="1:10" x14ac:dyDescent="0.15">
      <c r="A568" s="2" t="s">
        <v>10</v>
      </c>
      <c r="B568" s="6">
        <v>41982.393055555556</v>
      </c>
      <c r="C568" s="7">
        <v>42.09</v>
      </c>
      <c r="D568" s="7">
        <v>43.29</v>
      </c>
      <c r="E568" s="7">
        <v>100</v>
      </c>
      <c r="F568" s="7">
        <v>204</v>
      </c>
      <c r="G568" s="7">
        <v>47</v>
      </c>
      <c r="H568" s="8">
        <v>3.8842345773038844</v>
      </c>
      <c r="I568" s="8">
        <v>78.709090909090904</v>
      </c>
      <c r="J568" s="7">
        <v>0</v>
      </c>
    </row>
    <row r="569" spans="1:10" x14ac:dyDescent="0.15">
      <c r="A569" s="2" t="s">
        <v>10</v>
      </c>
      <c r="B569" s="6">
        <v>41982.393750000003</v>
      </c>
      <c r="C569" s="7">
        <v>42.72</v>
      </c>
      <c r="D569" s="7">
        <v>40.369999999999997</v>
      </c>
      <c r="E569" s="7">
        <v>99</v>
      </c>
      <c r="F569" s="7">
        <v>198</v>
      </c>
      <c r="G569" s="7">
        <v>54</v>
      </c>
      <c r="H569" s="8">
        <v>3.7322924600152323</v>
      </c>
      <c r="I569" s="8">
        <v>73.400000000000006</v>
      </c>
      <c r="J569" s="7">
        <v>0</v>
      </c>
    </row>
    <row r="570" spans="1:10" x14ac:dyDescent="0.15">
      <c r="A570" s="2" t="s">
        <v>10</v>
      </c>
      <c r="B570" s="6">
        <v>41982.394444444442</v>
      </c>
      <c r="C570" s="7">
        <v>43.25</v>
      </c>
      <c r="D570" s="7">
        <v>40.35</v>
      </c>
      <c r="E570" s="7">
        <v>88</v>
      </c>
      <c r="F570" s="7">
        <v>208</v>
      </c>
      <c r="G570" s="7">
        <v>55</v>
      </c>
      <c r="H570" s="8">
        <v>3.4851485148514851</v>
      </c>
      <c r="I570" s="8">
        <v>73.36363636363636</v>
      </c>
      <c r="J570" s="7">
        <v>0</v>
      </c>
    </row>
    <row r="571" spans="1:10" x14ac:dyDescent="0.15">
      <c r="A571" s="2" t="s">
        <v>10</v>
      </c>
      <c r="B571" s="6">
        <v>41982.395138888889</v>
      </c>
      <c r="C571" s="7">
        <v>40.28</v>
      </c>
      <c r="D571" s="7">
        <v>43.15</v>
      </c>
      <c r="E571" s="7">
        <v>80</v>
      </c>
      <c r="F571" s="7">
        <v>188</v>
      </c>
      <c r="G571" s="7">
        <v>45</v>
      </c>
      <c r="H571" s="8">
        <v>2.8636709824828639</v>
      </c>
      <c r="I571" s="8">
        <v>78.454545454545453</v>
      </c>
      <c r="J571" s="7">
        <v>0</v>
      </c>
    </row>
    <row r="572" spans="1:10" x14ac:dyDescent="0.15">
      <c r="A572" s="2" t="s">
        <v>10</v>
      </c>
      <c r="B572" s="6">
        <v>41982.395833333336</v>
      </c>
      <c r="C572" s="7">
        <v>43.13</v>
      </c>
      <c r="D572" s="7">
        <v>42.95</v>
      </c>
      <c r="E572" s="7">
        <v>84</v>
      </c>
      <c r="F572" s="7">
        <v>191</v>
      </c>
      <c r="G572" s="7">
        <v>52</v>
      </c>
      <c r="H572" s="8">
        <v>3.0548362528560546</v>
      </c>
      <c r="I572" s="8">
        <v>78.090909090909093</v>
      </c>
      <c r="J572" s="7">
        <v>0</v>
      </c>
    </row>
    <row r="573" spans="1:10" x14ac:dyDescent="0.15">
      <c r="A573" s="2" t="s">
        <v>10</v>
      </c>
      <c r="B573" s="6">
        <v>41982.396527777775</v>
      </c>
      <c r="C573" s="7">
        <v>40.020000000000003</v>
      </c>
      <c r="D573" s="7">
        <v>40.1</v>
      </c>
      <c r="E573" s="7">
        <v>87</v>
      </c>
      <c r="F573" s="7">
        <v>204</v>
      </c>
      <c r="G573" s="7">
        <v>54</v>
      </c>
      <c r="H573" s="8">
        <v>3.3792840822543795</v>
      </c>
      <c r="I573" s="8">
        <v>72.909090909090907</v>
      </c>
      <c r="J573" s="7">
        <v>0</v>
      </c>
    </row>
    <row r="574" spans="1:10" x14ac:dyDescent="0.15">
      <c r="A574" s="2" t="s">
        <v>10</v>
      </c>
      <c r="B574" s="6">
        <v>41982.397222222222</v>
      </c>
      <c r="C574" s="7">
        <v>40.11</v>
      </c>
      <c r="D574" s="7">
        <v>40.590000000000003</v>
      </c>
      <c r="E574" s="7">
        <v>85</v>
      </c>
      <c r="F574" s="7">
        <v>217</v>
      </c>
      <c r="G574" s="7">
        <v>45</v>
      </c>
      <c r="H574" s="8">
        <v>3.511995430312262</v>
      </c>
      <c r="I574" s="8">
        <v>73.800000000000011</v>
      </c>
      <c r="J574" s="7">
        <v>0</v>
      </c>
    </row>
    <row r="575" spans="1:10" x14ac:dyDescent="0.15">
      <c r="A575" s="2" t="s">
        <v>10</v>
      </c>
      <c r="B575" s="6">
        <v>41982.397916666669</v>
      </c>
      <c r="C575" s="7">
        <v>41.38</v>
      </c>
      <c r="D575" s="7">
        <v>43.68</v>
      </c>
      <c r="E575" s="7">
        <v>92</v>
      </c>
      <c r="F575" s="7">
        <v>207</v>
      </c>
      <c r="G575" s="7">
        <v>50</v>
      </c>
      <c r="H575" s="8">
        <v>3.6260472201066261</v>
      </c>
      <c r="I575" s="8">
        <v>79.418181818181822</v>
      </c>
      <c r="J575" s="7">
        <v>0</v>
      </c>
    </row>
    <row r="576" spans="1:10" x14ac:dyDescent="0.15">
      <c r="A576" s="2" t="s">
        <v>10</v>
      </c>
      <c r="B576" s="6">
        <v>41982.398611111108</v>
      </c>
      <c r="C576" s="7">
        <v>42.43</v>
      </c>
      <c r="D576" s="7">
        <v>40.159999999999997</v>
      </c>
      <c r="E576" s="7">
        <v>98</v>
      </c>
      <c r="F576" s="7">
        <v>181</v>
      </c>
      <c r="G576" s="7">
        <v>49</v>
      </c>
      <c r="H576" s="8">
        <v>3.3773800456968774</v>
      </c>
      <c r="I576" s="8">
        <v>73.018181818181816</v>
      </c>
      <c r="J576" s="7">
        <v>0</v>
      </c>
    </row>
    <row r="577" spans="1:10" x14ac:dyDescent="0.15">
      <c r="A577" s="2" t="s">
        <v>10</v>
      </c>
      <c r="B577" s="6">
        <v>41982.399305555555</v>
      </c>
      <c r="C577" s="7">
        <v>41.13</v>
      </c>
      <c r="D577" s="7">
        <v>42</v>
      </c>
      <c r="E577" s="7">
        <v>93</v>
      </c>
      <c r="F577" s="7">
        <v>202</v>
      </c>
      <c r="G577" s="7">
        <v>47</v>
      </c>
      <c r="H577" s="8">
        <v>3.5769230769230771</v>
      </c>
      <c r="I577" s="8">
        <v>76.363636363636374</v>
      </c>
      <c r="J577" s="7">
        <v>0</v>
      </c>
    </row>
    <row r="578" spans="1:10" x14ac:dyDescent="0.15">
      <c r="A578" s="2" t="s">
        <v>10</v>
      </c>
      <c r="B578" s="6">
        <v>41982.400000000001</v>
      </c>
      <c r="C578" s="7">
        <v>40.51</v>
      </c>
      <c r="D578" s="7">
        <v>41.06</v>
      </c>
      <c r="E578" s="7">
        <v>84</v>
      </c>
      <c r="F578" s="7">
        <v>199</v>
      </c>
      <c r="G578" s="7">
        <v>54</v>
      </c>
      <c r="H578" s="8">
        <v>3.1827875095201827</v>
      </c>
      <c r="I578" s="8">
        <v>74.654545454545456</v>
      </c>
      <c r="J578" s="7">
        <v>0</v>
      </c>
    </row>
    <row r="579" spans="1:10" x14ac:dyDescent="0.15">
      <c r="A579" s="2" t="s">
        <v>10</v>
      </c>
      <c r="B579" s="6">
        <v>41982.400694444441</v>
      </c>
      <c r="C579" s="7">
        <v>43.58</v>
      </c>
      <c r="D579" s="7">
        <v>43.59</v>
      </c>
      <c r="E579" s="7">
        <v>81</v>
      </c>
      <c r="F579" s="7">
        <v>187</v>
      </c>
      <c r="G579" s="7">
        <v>46</v>
      </c>
      <c r="H579" s="8">
        <v>2.8840441736481339</v>
      </c>
      <c r="I579" s="8">
        <v>79.25454545454545</v>
      </c>
      <c r="J579" s="7">
        <v>0</v>
      </c>
    </row>
    <row r="580" spans="1:10" x14ac:dyDescent="0.15">
      <c r="A580" s="2" t="s">
        <v>10</v>
      </c>
      <c r="B580" s="6">
        <v>41982.401388888888</v>
      </c>
      <c r="C580" s="7">
        <v>40.81</v>
      </c>
      <c r="D580" s="7">
        <v>42.08</v>
      </c>
      <c r="E580" s="7">
        <v>95</v>
      </c>
      <c r="F580" s="7">
        <v>206</v>
      </c>
      <c r="G580" s="7">
        <v>55</v>
      </c>
      <c r="H580" s="8">
        <v>3.726199543031226</v>
      </c>
      <c r="I580" s="8">
        <v>76.509090909090901</v>
      </c>
      <c r="J580" s="7">
        <v>0</v>
      </c>
    </row>
    <row r="581" spans="1:10" x14ac:dyDescent="0.15">
      <c r="A581" s="2" t="s">
        <v>10</v>
      </c>
      <c r="B581" s="6">
        <v>41982.402083333334</v>
      </c>
      <c r="C581" s="7">
        <v>43.66</v>
      </c>
      <c r="D581" s="7">
        <v>43.21</v>
      </c>
      <c r="E581" s="7">
        <v>83</v>
      </c>
      <c r="F581" s="7">
        <v>214</v>
      </c>
      <c r="G581" s="7">
        <v>45</v>
      </c>
      <c r="H581" s="8">
        <v>3.3819497334348818</v>
      </c>
      <c r="I581" s="8">
        <v>78.563636363636363</v>
      </c>
      <c r="J581" s="7">
        <v>0</v>
      </c>
    </row>
    <row r="582" spans="1:10" x14ac:dyDescent="0.15">
      <c r="A582" s="2" t="s">
        <v>10</v>
      </c>
      <c r="B582" s="6">
        <v>41982.402777777781</v>
      </c>
      <c r="C582" s="7">
        <v>43.92</v>
      </c>
      <c r="D582" s="7">
        <v>43.1</v>
      </c>
      <c r="E582" s="7">
        <v>80</v>
      </c>
      <c r="F582" s="7">
        <v>201</v>
      </c>
      <c r="G582" s="7">
        <v>53</v>
      </c>
      <c r="H582" s="8">
        <v>3.0616907844630616</v>
      </c>
      <c r="I582" s="8">
        <v>78.363636363636374</v>
      </c>
      <c r="J582" s="7">
        <v>0</v>
      </c>
    </row>
    <row r="583" spans="1:10" x14ac:dyDescent="0.15">
      <c r="A583" s="2" t="s">
        <v>10</v>
      </c>
      <c r="B583" s="6">
        <v>41982.40347222222</v>
      </c>
      <c r="C583" s="7">
        <v>41.42</v>
      </c>
      <c r="D583" s="7">
        <v>42.44</v>
      </c>
      <c r="E583" s="7">
        <v>96</v>
      </c>
      <c r="F583" s="7">
        <v>207</v>
      </c>
      <c r="G583" s="7">
        <v>46</v>
      </c>
      <c r="H583" s="8">
        <v>3.7837014470677839</v>
      </c>
      <c r="I583" s="8">
        <v>77.163636363636357</v>
      </c>
      <c r="J583" s="7">
        <v>0</v>
      </c>
    </row>
    <row r="584" spans="1:10" x14ac:dyDescent="0.15">
      <c r="A584" s="2" t="s">
        <v>10</v>
      </c>
      <c r="B584" s="6">
        <v>41982.404166666667</v>
      </c>
      <c r="C584" s="7">
        <v>42.91</v>
      </c>
      <c r="D584" s="7">
        <v>41.85</v>
      </c>
      <c r="E584" s="7">
        <v>91</v>
      </c>
      <c r="F584" s="7">
        <v>209</v>
      </c>
      <c r="G584" s="7">
        <v>49</v>
      </c>
      <c r="H584" s="8">
        <v>3.6212871287128712</v>
      </c>
      <c r="I584" s="8">
        <v>76.090909090909093</v>
      </c>
      <c r="J584" s="7">
        <v>0</v>
      </c>
    </row>
    <row r="585" spans="1:10" x14ac:dyDescent="0.15">
      <c r="A585" s="2" t="s">
        <v>10</v>
      </c>
      <c r="B585" s="6">
        <v>41982.404861111114</v>
      </c>
      <c r="C585" s="7">
        <v>42.98</v>
      </c>
      <c r="D585" s="7">
        <v>41.2</v>
      </c>
      <c r="E585" s="7">
        <v>80</v>
      </c>
      <c r="F585" s="7">
        <v>200</v>
      </c>
      <c r="G585" s="7">
        <v>55</v>
      </c>
      <c r="H585" s="8">
        <v>3.0464584920030466</v>
      </c>
      <c r="I585" s="8">
        <v>74.909090909090921</v>
      </c>
      <c r="J585" s="7">
        <v>0</v>
      </c>
    </row>
    <row r="586" spans="1:10" x14ac:dyDescent="0.15">
      <c r="A586" s="2" t="s">
        <v>10</v>
      </c>
      <c r="B586" s="6">
        <v>41982.405555555553</v>
      </c>
      <c r="C586" s="7">
        <v>42.29</v>
      </c>
      <c r="D586" s="7">
        <v>43.66</v>
      </c>
      <c r="E586" s="7">
        <v>90</v>
      </c>
      <c r="F586" s="7">
        <v>209</v>
      </c>
      <c r="G586" s="7">
        <v>48</v>
      </c>
      <c r="H586" s="8">
        <v>3.5814927646610815</v>
      </c>
      <c r="I586" s="8">
        <v>79.381818181818176</v>
      </c>
      <c r="J586" s="7">
        <v>0</v>
      </c>
    </row>
    <row r="587" spans="1:10" x14ac:dyDescent="0.15">
      <c r="A587" s="2" t="s">
        <v>10</v>
      </c>
      <c r="B587" s="6">
        <v>41982.40625</v>
      </c>
      <c r="C587" s="7">
        <v>41.03</v>
      </c>
      <c r="D587" s="7">
        <v>40.93</v>
      </c>
      <c r="E587" s="7">
        <v>93</v>
      </c>
      <c r="F587" s="7">
        <v>199</v>
      </c>
      <c r="G587" s="7">
        <v>49</v>
      </c>
      <c r="H587" s="8">
        <v>3.523800456968774</v>
      </c>
      <c r="I587" s="8">
        <v>74.418181818181822</v>
      </c>
      <c r="J587" s="7">
        <v>0</v>
      </c>
    </row>
    <row r="588" spans="1:10" x14ac:dyDescent="0.15">
      <c r="A588" s="2" t="s">
        <v>10</v>
      </c>
      <c r="B588" s="6">
        <v>41982.406944444447</v>
      </c>
      <c r="C588" s="7">
        <v>40.049999999999997</v>
      </c>
      <c r="D588" s="7">
        <v>43.81</v>
      </c>
      <c r="E588" s="7">
        <v>81</v>
      </c>
      <c r="F588" s="7">
        <v>189</v>
      </c>
      <c r="G588" s="7">
        <v>52</v>
      </c>
      <c r="H588" s="8">
        <v>2.914889565879665</v>
      </c>
      <c r="I588" s="8">
        <v>79.654545454545456</v>
      </c>
      <c r="J588" s="7">
        <v>0</v>
      </c>
    </row>
    <row r="589" spans="1:10" x14ac:dyDescent="0.15">
      <c r="A589" s="2" t="s">
        <v>10</v>
      </c>
      <c r="B589" s="6">
        <v>41982.407638888886</v>
      </c>
      <c r="C589" s="7">
        <v>40.04</v>
      </c>
      <c r="D589" s="7">
        <v>43.21</v>
      </c>
      <c r="E589" s="7">
        <v>90</v>
      </c>
      <c r="F589" s="7">
        <v>185</v>
      </c>
      <c r="G589" s="7">
        <v>49</v>
      </c>
      <c r="H589" s="8">
        <v>3.1702208682406701</v>
      </c>
      <c r="I589" s="8">
        <v>78.563636363636363</v>
      </c>
      <c r="J589" s="7">
        <v>0</v>
      </c>
    </row>
    <row r="590" spans="1:10" x14ac:dyDescent="0.15">
      <c r="A590" s="2" t="s">
        <v>10</v>
      </c>
      <c r="B590" s="6">
        <v>41982.408333333333</v>
      </c>
      <c r="C590" s="7">
        <v>40.69</v>
      </c>
      <c r="D590" s="7">
        <v>42.99</v>
      </c>
      <c r="E590" s="7">
        <v>84</v>
      </c>
      <c r="F590" s="7">
        <v>185</v>
      </c>
      <c r="G590" s="7">
        <v>46</v>
      </c>
      <c r="H590" s="8">
        <v>2.9588728103579589</v>
      </c>
      <c r="I590" s="8">
        <v>78.163636363636371</v>
      </c>
      <c r="J590" s="7">
        <v>0</v>
      </c>
    </row>
    <row r="591" spans="1:10" x14ac:dyDescent="0.15">
      <c r="A591" s="2" t="s">
        <v>10</v>
      </c>
      <c r="B591" s="6">
        <v>41982.40902777778</v>
      </c>
      <c r="C591" s="7">
        <v>41.72</v>
      </c>
      <c r="D591" s="7">
        <v>40.1</v>
      </c>
      <c r="E591" s="7">
        <v>80</v>
      </c>
      <c r="F591" s="7">
        <v>196</v>
      </c>
      <c r="G591" s="7">
        <v>50</v>
      </c>
      <c r="H591" s="8">
        <v>2.9855293221629857</v>
      </c>
      <c r="I591" s="8">
        <v>72.909090909090907</v>
      </c>
      <c r="J591" s="7">
        <v>0</v>
      </c>
    </row>
    <row r="592" spans="1:10" x14ac:dyDescent="0.15">
      <c r="A592" s="2" t="s">
        <v>10</v>
      </c>
      <c r="B592" s="6">
        <v>41982.409722222219</v>
      </c>
      <c r="C592" s="7">
        <v>41.2</v>
      </c>
      <c r="D592" s="7">
        <v>43.75</v>
      </c>
      <c r="E592" s="7">
        <v>87</v>
      </c>
      <c r="F592" s="7">
        <v>214</v>
      </c>
      <c r="G592" s="7">
        <v>55</v>
      </c>
      <c r="H592" s="8">
        <v>3.5449352627570447</v>
      </c>
      <c r="I592" s="8">
        <v>79.545454545454547</v>
      </c>
      <c r="J592" s="7">
        <v>0</v>
      </c>
    </row>
    <row r="593" spans="1:10" x14ac:dyDescent="0.15">
      <c r="A593" s="2" t="s">
        <v>10</v>
      </c>
      <c r="B593" s="6">
        <v>41982.410416666666</v>
      </c>
      <c r="C593" s="7">
        <v>40.25</v>
      </c>
      <c r="D593" s="7">
        <v>43.71</v>
      </c>
      <c r="E593" s="7">
        <v>95</v>
      </c>
      <c r="F593" s="7">
        <v>200</v>
      </c>
      <c r="G593" s="7">
        <v>51</v>
      </c>
      <c r="H593" s="8">
        <v>3.6176694592536176</v>
      </c>
      <c r="I593" s="8">
        <v>79.472727272727269</v>
      </c>
      <c r="J593" s="7">
        <v>0</v>
      </c>
    </row>
    <row r="594" spans="1:10" x14ac:dyDescent="0.15">
      <c r="A594" s="2" t="s">
        <v>10</v>
      </c>
      <c r="B594" s="6">
        <v>41982.411111111112</v>
      </c>
      <c r="C594" s="7">
        <v>40.86</v>
      </c>
      <c r="D594" s="7">
        <v>40.1</v>
      </c>
      <c r="E594" s="7">
        <v>97</v>
      </c>
      <c r="F594" s="7">
        <v>185</v>
      </c>
      <c r="G594" s="7">
        <v>48</v>
      </c>
      <c r="H594" s="8">
        <v>3.416793602437167</v>
      </c>
      <c r="I594" s="8">
        <v>72.909090909090907</v>
      </c>
      <c r="J594" s="7">
        <v>0</v>
      </c>
    </row>
    <row r="595" spans="1:10" x14ac:dyDescent="0.15">
      <c r="A595" s="2" t="s">
        <v>10</v>
      </c>
      <c r="B595" s="6">
        <v>41982.411805555559</v>
      </c>
      <c r="C595" s="7">
        <v>41.11</v>
      </c>
      <c r="D595" s="7">
        <v>40.32</v>
      </c>
      <c r="E595" s="7">
        <v>98</v>
      </c>
      <c r="F595" s="7">
        <v>187</v>
      </c>
      <c r="G595" s="7">
        <v>48</v>
      </c>
      <c r="H595" s="8">
        <v>3.4893373952779894</v>
      </c>
      <c r="I595" s="8">
        <v>73.309090909090912</v>
      </c>
      <c r="J595" s="7">
        <v>0</v>
      </c>
    </row>
    <row r="596" spans="1:10" x14ac:dyDescent="0.15">
      <c r="A596" s="2" t="s">
        <v>10</v>
      </c>
      <c r="B596" s="6">
        <v>41982.412499999999</v>
      </c>
      <c r="C596" s="7">
        <v>41.51</v>
      </c>
      <c r="D596" s="7">
        <v>41.77</v>
      </c>
      <c r="E596" s="7">
        <v>86</v>
      </c>
      <c r="F596" s="7">
        <v>195</v>
      </c>
      <c r="G596" s="7">
        <v>46</v>
      </c>
      <c r="H596" s="8">
        <v>3.1930693069306932</v>
      </c>
      <c r="I596" s="8">
        <v>75.945454545454552</v>
      </c>
      <c r="J596" s="7">
        <v>0</v>
      </c>
    </row>
    <row r="597" spans="1:10" x14ac:dyDescent="0.15">
      <c r="A597" s="2" t="s">
        <v>10</v>
      </c>
      <c r="B597" s="6">
        <v>41982.413194444445</v>
      </c>
      <c r="C597" s="7">
        <v>41.96</v>
      </c>
      <c r="D597" s="7">
        <v>41.4</v>
      </c>
      <c r="E597" s="7">
        <v>95</v>
      </c>
      <c r="F597" s="7">
        <v>199</v>
      </c>
      <c r="G597" s="7">
        <v>48</v>
      </c>
      <c r="H597" s="8">
        <v>3.5995811119573498</v>
      </c>
      <c r="I597" s="8">
        <v>75.272727272727266</v>
      </c>
      <c r="J597" s="7">
        <v>0</v>
      </c>
    </row>
    <row r="598" spans="1:10" x14ac:dyDescent="0.15">
      <c r="A598" s="2" t="s">
        <v>10</v>
      </c>
      <c r="B598" s="6">
        <v>41982.413888888892</v>
      </c>
      <c r="C598" s="7">
        <v>40.869999999999997</v>
      </c>
      <c r="D598" s="7">
        <v>41.57</v>
      </c>
      <c r="E598" s="7">
        <v>96</v>
      </c>
      <c r="F598" s="7">
        <v>193</v>
      </c>
      <c r="G598" s="7">
        <v>55</v>
      </c>
      <c r="H598" s="8">
        <v>3.5277989337395277</v>
      </c>
      <c r="I598" s="8">
        <v>75.581818181818178</v>
      </c>
      <c r="J598" s="7">
        <v>0</v>
      </c>
    </row>
    <row r="599" spans="1:10" x14ac:dyDescent="0.15">
      <c r="A599" s="2" t="s">
        <v>10</v>
      </c>
      <c r="B599" s="6">
        <v>41982.414583333331</v>
      </c>
      <c r="C599" s="7">
        <v>43.91</v>
      </c>
      <c r="D599" s="7">
        <v>41.63</v>
      </c>
      <c r="E599" s="7">
        <v>88</v>
      </c>
      <c r="F599" s="7">
        <v>191</v>
      </c>
      <c r="G599" s="7">
        <v>50</v>
      </c>
      <c r="H599" s="8">
        <v>3.2003046458492004</v>
      </c>
      <c r="I599" s="8">
        <v>75.690909090909102</v>
      </c>
      <c r="J599" s="7">
        <v>0</v>
      </c>
    </row>
    <row r="600" spans="1:10" x14ac:dyDescent="0.15">
      <c r="A600" s="2" t="s">
        <v>10</v>
      </c>
      <c r="B600" s="6">
        <v>41982.415277777778</v>
      </c>
      <c r="C600" s="7">
        <v>41.6</v>
      </c>
      <c r="D600" s="7">
        <v>40.39</v>
      </c>
      <c r="E600" s="7">
        <v>98</v>
      </c>
      <c r="F600" s="7">
        <v>185</v>
      </c>
      <c r="G600" s="7">
        <v>53</v>
      </c>
      <c r="H600" s="8">
        <v>3.4520182787509519</v>
      </c>
      <c r="I600" s="8">
        <v>73.436363636363637</v>
      </c>
      <c r="J600" s="7">
        <v>0</v>
      </c>
    </row>
    <row r="601" spans="1:10" x14ac:dyDescent="0.15">
      <c r="A601" s="2" t="s">
        <v>10</v>
      </c>
      <c r="B601" s="6">
        <v>41982.415972222225</v>
      </c>
      <c r="C601" s="7">
        <v>40.74</v>
      </c>
      <c r="D601" s="7">
        <v>41.73</v>
      </c>
      <c r="E601" s="7">
        <v>99</v>
      </c>
      <c r="F601" s="7">
        <v>190</v>
      </c>
      <c r="G601" s="7">
        <v>52</v>
      </c>
      <c r="H601" s="8">
        <v>3.5814927646610815</v>
      </c>
      <c r="I601" s="8">
        <v>75.872727272727275</v>
      </c>
      <c r="J601" s="7">
        <v>0</v>
      </c>
    </row>
    <row r="602" spans="1:10" x14ac:dyDescent="0.15">
      <c r="A602" s="2" t="s">
        <v>10</v>
      </c>
      <c r="B602" s="6">
        <v>41982.416666666664</v>
      </c>
      <c r="C602" s="7">
        <v>41.82</v>
      </c>
      <c r="D602" s="7">
        <v>42.77</v>
      </c>
      <c r="E602" s="7">
        <v>93</v>
      </c>
      <c r="F602" s="7">
        <v>203</v>
      </c>
      <c r="G602" s="7">
        <v>53</v>
      </c>
      <c r="H602" s="8">
        <v>3.5946306169078448</v>
      </c>
      <c r="I602" s="8">
        <v>77.763636363636365</v>
      </c>
      <c r="J602" s="7">
        <v>0</v>
      </c>
    </row>
    <row r="603" spans="1:10" x14ac:dyDescent="0.15">
      <c r="A603" s="2" t="s">
        <v>10</v>
      </c>
      <c r="B603" s="6">
        <v>41982.417361111111</v>
      </c>
      <c r="C603" s="7">
        <v>41.95</v>
      </c>
      <c r="D603" s="7">
        <v>40.33</v>
      </c>
      <c r="E603" s="7">
        <v>82</v>
      </c>
      <c r="F603" s="7">
        <v>196</v>
      </c>
      <c r="G603" s="7">
        <v>53</v>
      </c>
      <c r="H603" s="8">
        <v>3.0601675552170602</v>
      </c>
      <c r="I603" s="8">
        <v>73.327272727272714</v>
      </c>
      <c r="J603" s="7">
        <v>0</v>
      </c>
    </row>
    <row r="604" spans="1:10" x14ac:dyDescent="0.15">
      <c r="A604" s="2" t="s">
        <v>10</v>
      </c>
      <c r="B604" s="6">
        <v>41982.418055555558</v>
      </c>
      <c r="C604" s="7">
        <v>42.28</v>
      </c>
      <c r="D604" s="7">
        <v>42.67</v>
      </c>
      <c r="E604" s="7">
        <v>81</v>
      </c>
      <c r="F604" s="7">
        <v>205</v>
      </c>
      <c r="G604" s="7">
        <v>52</v>
      </c>
      <c r="H604" s="8">
        <v>3.1616527037319115</v>
      </c>
      <c r="I604" s="8">
        <v>77.581818181818178</v>
      </c>
      <c r="J604" s="7">
        <v>0</v>
      </c>
    </row>
    <row r="605" spans="1:10" x14ac:dyDescent="0.15">
      <c r="A605" s="2" t="s">
        <v>10</v>
      </c>
      <c r="B605" s="6">
        <v>41982.418749999997</v>
      </c>
      <c r="C605" s="7">
        <v>42.13</v>
      </c>
      <c r="D605" s="7">
        <v>43.95</v>
      </c>
      <c r="E605" s="7">
        <v>100</v>
      </c>
      <c r="F605" s="7">
        <v>192</v>
      </c>
      <c r="G605" s="7">
        <v>48</v>
      </c>
      <c r="H605" s="8">
        <v>3.6557501904036558</v>
      </c>
      <c r="I605" s="8">
        <v>79.909090909090921</v>
      </c>
      <c r="J605" s="7">
        <v>0</v>
      </c>
    </row>
    <row r="606" spans="1:10" x14ac:dyDescent="0.15">
      <c r="A606" s="2" t="s">
        <v>10</v>
      </c>
      <c r="B606" s="6">
        <v>41982.419444444444</v>
      </c>
      <c r="C606" s="7">
        <v>40.54</v>
      </c>
      <c r="D606" s="7">
        <v>40</v>
      </c>
      <c r="E606" s="7">
        <v>92</v>
      </c>
      <c r="F606" s="7">
        <v>216</v>
      </c>
      <c r="G606" s="7">
        <v>53</v>
      </c>
      <c r="H606" s="8">
        <v>3.7837014470677839</v>
      </c>
      <c r="I606" s="8">
        <v>72.727272727272734</v>
      </c>
      <c r="J606" s="7">
        <v>0</v>
      </c>
    </row>
    <row r="607" spans="1:10" x14ac:dyDescent="0.15">
      <c r="A607" s="2" t="s">
        <v>10</v>
      </c>
      <c r="B607" s="6">
        <v>41982.420138888891</v>
      </c>
      <c r="C607" s="7">
        <v>43.71</v>
      </c>
      <c r="D607" s="7">
        <v>40.869999999999997</v>
      </c>
      <c r="E607" s="7">
        <v>86</v>
      </c>
      <c r="F607" s="7">
        <v>180</v>
      </c>
      <c r="G607" s="7">
        <v>48</v>
      </c>
      <c r="H607" s="8">
        <v>2.9474485910129475</v>
      </c>
      <c r="I607" s="8">
        <v>74.309090909090898</v>
      </c>
      <c r="J607" s="7">
        <v>0</v>
      </c>
    </row>
    <row r="608" spans="1:10" x14ac:dyDescent="0.15">
      <c r="A608" s="2" t="s">
        <v>10</v>
      </c>
      <c r="B608" s="6">
        <v>41982.42083333333</v>
      </c>
      <c r="C608" s="7">
        <v>42.79</v>
      </c>
      <c r="D608" s="7">
        <v>41.59</v>
      </c>
      <c r="E608" s="7">
        <v>88</v>
      </c>
      <c r="F608" s="7">
        <v>206</v>
      </c>
      <c r="G608" s="7">
        <v>50</v>
      </c>
      <c r="H608" s="8">
        <v>3.4516374714394518</v>
      </c>
      <c r="I608" s="8">
        <v>75.618181818181824</v>
      </c>
      <c r="J608" s="7">
        <v>0</v>
      </c>
    </row>
    <row r="609" spans="1:10" x14ac:dyDescent="0.15">
      <c r="A609" s="2" t="s">
        <v>10</v>
      </c>
      <c r="B609" s="6">
        <v>41982.421527777777</v>
      </c>
      <c r="C609" s="7">
        <v>41.67</v>
      </c>
      <c r="D609" s="7">
        <v>42.83</v>
      </c>
      <c r="E609" s="7">
        <v>94</v>
      </c>
      <c r="F609" s="7">
        <v>191</v>
      </c>
      <c r="G609" s="7">
        <v>47</v>
      </c>
      <c r="H609" s="8">
        <v>3.4185072353389185</v>
      </c>
      <c r="I609" s="8">
        <v>77.872727272727275</v>
      </c>
      <c r="J609" s="7">
        <v>0</v>
      </c>
    </row>
    <row r="610" spans="1:10" x14ac:dyDescent="0.15">
      <c r="A610" s="2" t="s">
        <v>10</v>
      </c>
      <c r="B610" s="6">
        <v>41982.422222222223</v>
      </c>
      <c r="C610" s="7">
        <v>41.18</v>
      </c>
      <c r="D610" s="7">
        <v>42.63</v>
      </c>
      <c r="E610" s="7">
        <v>85</v>
      </c>
      <c r="F610" s="7">
        <v>217</v>
      </c>
      <c r="G610" s="7">
        <v>47</v>
      </c>
      <c r="H610" s="8">
        <v>3.511995430312262</v>
      </c>
      <c r="I610" s="8">
        <v>77.509090909090915</v>
      </c>
      <c r="J610" s="7">
        <v>0</v>
      </c>
    </row>
    <row r="611" spans="1:10" x14ac:dyDescent="0.15">
      <c r="A611" s="2" t="s">
        <v>10</v>
      </c>
      <c r="B611" s="6">
        <v>41982.42291666667</v>
      </c>
      <c r="C611" s="7">
        <v>41.69</v>
      </c>
      <c r="D611" s="7">
        <v>41.72</v>
      </c>
      <c r="E611" s="7">
        <v>81</v>
      </c>
      <c r="F611" s="7">
        <v>208</v>
      </c>
      <c r="G611" s="7">
        <v>49</v>
      </c>
      <c r="H611" s="8">
        <v>3.2079207920792081</v>
      </c>
      <c r="I611" s="8">
        <v>75.854545454545459</v>
      </c>
      <c r="J611" s="7">
        <v>0</v>
      </c>
    </row>
    <row r="612" spans="1:10" x14ac:dyDescent="0.15">
      <c r="A612" s="2" t="s">
        <v>10</v>
      </c>
      <c r="B612" s="6">
        <v>41982.423611111109</v>
      </c>
      <c r="C612" s="7">
        <v>42.28</v>
      </c>
      <c r="D612" s="7">
        <v>40.69</v>
      </c>
      <c r="E612" s="7">
        <v>83</v>
      </c>
      <c r="F612" s="7">
        <v>217</v>
      </c>
      <c r="G612" s="7">
        <v>48</v>
      </c>
      <c r="H612" s="8">
        <v>3.4293602437166792</v>
      </c>
      <c r="I612" s="8">
        <v>73.981818181818184</v>
      </c>
      <c r="J612" s="7">
        <v>0</v>
      </c>
    </row>
    <row r="613" spans="1:10" x14ac:dyDescent="0.15">
      <c r="A613" s="2" t="s">
        <v>10</v>
      </c>
      <c r="B613" s="6">
        <v>41982.424305555556</v>
      </c>
      <c r="C613" s="7">
        <v>40.01</v>
      </c>
      <c r="D613" s="7">
        <v>41.99</v>
      </c>
      <c r="E613" s="7">
        <v>85</v>
      </c>
      <c r="F613" s="7">
        <v>188</v>
      </c>
      <c r="G613" s="7">
        <v>48</v>
      </c>
      <c r="H613" s="8">
        <v>3.0426504188880426</v>
      </c>
      <c r="I613" s="8">
        <v>76.345454545454544</v>
      </c>
      <c r="J613" s="7">
        <v>0</v>
      </c>
    </row>
    <row r="614" spans="1:10" x14ac:dyDescent="0.15">
      <c r="A614" s="2" t="s">
        <v>10</v>
      </c>
      <c r="B614" s="6">
        <v>41982.425000000003</v>
      </c>
      <c r="C614" s="7">
        <v>40.79</v>
      </c>
      <c r="D614" s="7">
        <v>41.01</v>
      </c>
      <c r="E614" s="7">
        <v>94</v>
      </c>
      <c r="F614" s="7">
        <v>183</v>
      </c>
      <c r="G614" s="7">
        <v>49</v>
      </c>
      <c r="H614" s="8">
        <v>3.2753236862147754</v>
      </c>
      <c r="I614" s="8">
        <v>74.563636363636363</v>
      </c>
      <c r="J614" s="7">
        <v>0</v>
      </c>
    </row>
    <row r="615" spans="1:10" x14ac:dyDescent="0.15">
      <c r="A615" s="2" t="s">
        <v>10</v>
      </c>
      <c r="B615" s="6">
        <v>41982.425694444442</v>
      </c>
      <c r="C615" s="7">
        <v>42.61</v>
      </c>
      <c r="D615" s="7">
        <v>42.25</v>
      </c>
      <c r="E615" s="7">
        <v>87</v>
      </c>
      <c r="F615" s="7">
        <v>189</v>
      </c>
      <c r="G615" s="7">
        <v>51</v>
      </c>
      <c r="H615" s="8">
        <v>3.1308073115003809</v>
      </c>
      <c r="I615" s="8">
        <v>76.818181818181813</v>
      </c>
      <c r="J615" s="7">
        <v>0</v>
      </c>
    </row>
    <row r="616" spans="1:10" x14ac:dyDescent="0.15">
      <c r="A616" s="2" t="s">
        <v>10</v>
      </c>
      <c r="B616" s="6">
        <v>41982.426388888889</v>
      </c>
      <c r="C616" s="7">
        <v>40.14</v>
      </c>
      <c r="D616" s="7">
        <v>40.57</v>
      </c>
      <c r="E616" s="7">
        <v>91</v>
      </c>
      <c r="F616" s="7">
        <v>209</v>
      </c>
      <c r="G616" s="7">
        <v>52</v>
      </c>
      <c r="H616" s="8">
        <v>3.6212871287128712</v>
      </c>
      <c r="I616" s="8">
        <v>73.763636363636365</v>
      </c>
      <c r="J616" s="7">
        <v>0</v>
      </c>
    </row>
    <row r="617" spans="1:10" x14ac:dyDescent="0.15">
      <c r="A617" s="2" t="s">
        <v>10</v>
      </c>
      <c r="B617" s="6">
        <v>41982.427083333336</v>
      </c>
      <c r="C617" s="7">
        <v>42.73</v>
      </c>
      <c r="D617" s="7">
        <v>41.67</v>
      </c>
      <c r="E617" s="7">
        <v>81</v>
      </c>
      <c r="F617" s="7">
        <v>201</v>
      </c>
      <c r="G617" s="7">
        <v>46</v>
      </c>
      <c r="H617" s="8">
        <v>3.0999619192688499</v>
      </c>
      <c r="I617" s="8">
        <v>75.763636363636365</v>
      </c>
      <c r="J617" s="7">
        <v>0</v>
      </c>
    </row>
    <row r="618" spans="1:10" x14ac:dyDescent="0.15">
      <c r="A618" s="2" t="s">
        <v>10</v>
      </c>
      <c r="B618" s="6">
        <v>41982.427777777775</v>
      </c>
      <c r="C618" s="7">
        <v>40.93</v>
      </c>
      <c r="D618" s="7">
        <v>41.75</v>
      </c>
      <c r="E618" s="7">
        <v>96</v>
      </c>
      <c r="F618" s="7">
        <v>180</v>
      </c>
      <c r="G618" s="7">
        <v>53</v>
      </c>
      <c r="H618" s="8">
        <v>3.2901751713632903</v>
      </c>
      <c r="I618" s="8">
        <v>75.909090909090907</v>
      </c>
      <c r="J618" s="7">
        <v>0</v>
      </c>
    </row>
    <row r="619" spans="1:10" x14ac:dyDescent="0.15">
      <c r="A619" s="2" t="s">
        <v>10</v>
      </c>
      <c r="B619" s="6">
        <v>41982.428472222222</v>
      </c>
      <c r="C619" s="7">
        <v>44</v>
      </c>
      <c r="D619" s="7">
        <v>41.67</v>
      </c>
      <c r="E619" s="7">
        <v>80</v>
      </c>
      <c r="F619" s="7">
        <v>217</v>
      </c>
      <c r="G619" s="7">
        <v>53</v>
      </c>
      <c r="H619" s="8">
        <v>3.3054074638233053</v>
      </c>
      <c r="I619" s="8">
        <v>75.763636363636365</v>
      </c>
      <c r="J619" s="7">
        <v>0</v>
      </c>
    </row>
    <row r="620" spans="1:10" x14ac:dyDescent="0.15">
      <c r="A620" s="2" t="s">
        <v>10</v>
      </c>
      <c r="B620" s="6">
        <v>41982.429166666669</v>
      </c>
      <c r="C620" s="7">
        <v>42.32</v>
      </c>
      <c r="D620" s="7">
        <v>40.53</v>
      </c>
      <c r="E620" s="7">
        <v>80</v>
      </c>
      <c r="F620" s="7">
        <v>199</v>
      </c>
      <c r="G620" s="7">
        <v>54</v>
      </c>
      <c r="H620" s="8">
        <v>3.0312261995430312</v>
      </c>
      <c r="I620" s="8">
        <v>73.690909090909102</v>
      </c>
      <c r="J620" s="7">
        <v>0</v>
      </c>
    </row>
    <row r="621" spans="1:10" x14ac:dyDescent="0.15">
      <c r="A621" s="2" t="s">
        <v>10</v>
      </c>
      <c r="B621" s="6">
        <v>41982.429861111108</v>
      </c>
      <c r="C621" s="7">
        <v>43.2</v>
      </c>
      <c r="D621" s="7">
        <v>43.33</v>
      </c>
      <c r="E621" s="7">
        <v>90</v>
      </c>
      <c r="F621" s="7">
        <v>210</v>
      </c>
      <c r="G621" s="7">
        <v>51</v>
      </c>
      <c r="H621" s="8">
        <v>3.5986290936785985</v>
      </c>
      <c r="I621" s="8">
        <v>78.781818181818181</v>
      </c>
      <c r="J621" s="7">
        <v>0</v>
      </c>
    </row>
    <row r="622" spans="1:10" x14ac:dyDescent="0.15">
      <c r="A622" s="2" t="s">
        <v>10</v>
      </c>
      <c r="B622" s="6">
        <v>41982.430555555555</v>
      </c>
      <c r="C622" s="7">
        <v>41.94</v>
      </c>
      <c r="D622" s="7">
        <v>42.75</v>
      </c>
      <c r="E622" s="7">
        <v>91</v>
      </c>
      <c r="F622" s="7">
        <v>220</v>
      </c>
      <c r="G622" s="7">
        <v>46</v>
      </c>
      <c r="H622" s="8">
        <v>3.8118811881188117</v>
      </c>
      <c r="I622" s="8">
        <v>77.72727272727272</v>
      </c>
      <c r="J622" s="7">
        <v>0</v>
      </c>
    </row>
    <row r="623" spans="1:10" x14ac:dyDescent="0.15">
      <c r="A623" s="2" t="s">
        <v>10</v>
      </c>
      <c r="B623" s="6">
        <v>41982.431250000001</v>
      </c>
      <c r="C623" s="7">
        <v>42.58</v>
      </c>
      <c r="D623" s="7">
        <v>41.72</v>
      </c>
      <c r="E623" s="7">
        <v>91</v>
      </c>
      <c r="F623" s="7">
        <v>180</v>
      </c>
      <c r="G623" s="7">
        <v>53</v>
      </c>
      <c r="H623" s="8">
        <v>3.1188118811881189</v>
      </c>
      <c r="I623" s="8">
        <v>75.854545454545459</v>
      </c>
      <c r="J623" s="7">
        <v>0</v>
      </c>
    </row>
    <row r="624" spans="1:10" x14ac:dyDescent="0.15">
      <c r="A624" s="2" t="s">
        <v>10</v>
      </c>
      <c r="B624" s="6">
        <v>41982.431944444441</v>
      </c>
      <c r="C624" s="7">
        <v>43.9</v>
      </c>
      <c r="D624" s="7">
        <v>42.16</v>
      </c>
      <c r="E624" s="7">
        <v>100</v>
      </c>
      <c r="F624" s="7">
        <v>203</v>
      </c>
      <c r="G624" s="7">
        <v>46</v>
      </c>
      <c r="H624" s="8">
        <v>3.8651942117288653</v>
      </c>
      <c r="I624" s="8">
        <v>76.654545454545456</v>
      </c>
      <c r="J624" s="7">
        <v>0</v>
      </c>
    </row>
    <row r="625" spans="1:10" x14ac:dyDescent="0.15">
      <c r="A625" s="2" t="s">
        <v>10</v>
      </c>
      <c r="B625" s="6">
        <v>41982.432638888888</v>
      </c>
      <c r="C625" s="7">
        <v>43.78</v>
      </c>
      <c r="D625" s="7">
        <v>41.31</v>
      </c>
      <c r="E625" s="7">
        <v>87</v>
      </c>
      <c r="F625" s="7">
        <v>212</v>
      </c>
      <c r="G625" s="7">
        <v>51</v>
      </c>
      <c r="H625" s="8">
        <v>3.511805026656512</v>
      </c>
      <c r="I625" s="8">
        <v>75.109090909090909</v>
      </c>
      <c r="J625" s="7">
        <v>0</v>
      </c>
    </row>
    <row r="626" spans="1:10" x14ac:dyDescent="0.15">
      <c r="A626" s="2" t="s">
        <v>10</v>
      </c>
      <c r="B626" s="6">
        <v>41982.433333333334</v>
      </c>
      <c r="C626" s="7">
        <v>41.29</v>
      </c>
      <c r="D626" s="7">
        <v>43.07</v>
      </c>
      <c r="E626" s="7">
        <v>80</v>
      </c>
      <c r="F626" s="7">
        <v>187</v>
      </c>
      <c r="G626" s="7">
        <v>53</v>
      </c>
      <c r="H626" s="8">
        <v>2.8484386900228484</v>
      </c>
      <c r="I626" s="8">
        <v>78.309090909090912</v>
      </c>
      <c r="J626" s="7">
        <v>0</v>
      </c>
    </row>
    <row r="627" spans="1:10" x14ac:dyDescent="0.15">
      <c r="A627" s="2" t="s">
        <v>10</v>
      </c>
      <c r="B627" s="6">
        <v>41982.434027777781</v>
      </c>
      <c r="C627" s="7">
        <v>43.32</v>
      </c>
      <c r="D627" s="7">
        <v>43.58</v>
      </c>
      <c r="E627" s="7">
        <v>84</v>
      </c>
      <c r="F627" s="7">
        <v>209</v>
      </c>
      <c r="G627" s="7">
        <v>50</v>
      </c>
      <c r="H627" s="8">
        <v>3.3427265803503428</v>
      </c>
      <c r="I627" s="8">
        <v>79.236363636363635</v>
      </c>
      <c r="J627" s="7">
        <v>0</v>
      </c>
    </row>
    <row r="628" spans="1:10" x14ac:dyDescent="0.15">
      <c r="A628" s="2" t="s">
        <v>10</v>
      </c>
      <c r="B628" s="6">
        <v>41982.43472222222</v>
      </c>
      <c r="C628" s="7">
        <v>43.41</v>
      </c>
      <c r="D628" s="7">
        <v>43.7</v>
      </c>
      <c r="E628" s="7">
        <v>86</v>
      </c>
      <c r="F628" s="7">
        <v>209</v>
      </c>
      <c r="G628" s="7">
        <v>45</v>
      </c>
      <c r="H628" s="8">
        <v>3.4223153084539222</v>
      </c>
      <c r="I628" s="8">
        <v>79.454545454545453</v>
      </c>
      <c r="J628" s="7">
        <v>0</v>
      </c>
    </row>
    <row r="629" spans="1:10" x14ac:dyDescent="0.15">
      <c r="A629" s="2" t="s">
        <v>10</v>
      </c>
      <c r="B629" s="6">
        <v>41982.435416666667</v>
      </c>
      <c r="C629" s="7">
        <v>40.590000000000003</v>
      </c>
      <c r="D629" s="7">
        <v>43.69</v>
      </c>
      <c r="E629" s="7">
        <v>84</v>
      </c>
      <c r="F629" s="7">
        <v>199</v>
      </c>
      <c r="G629" s="7">
        <v>55</v>
      </c>
      <c r="H629" s="8">
        <v>3.1827875095201827</v>
      </c>
      <c r="I629" s="8">
        <v>79.436363636363623</v>
      </c>
      <c r="J629" s="7">
        <v>0</v>
      </c>
    </row>
    <row r="630" spans="1:10" x14ac:dyDescent="0.15">
      <c r="A630" s="2" t="s">
        <v>10</v>
      </c>
      <c r="B630" s="6">
        <v>41982.436111111114</v>
      </c>
      <c r="C630" s="7">
        <v>43.19</v>
      </c>
      <c r="D630" s="7">
        <v>43.44</v>
      </c>
      <c r="E630" s="7">
        <v>84</v>
      </c>
      <c r="F630" s="7">
        <v>180</v>
      </c>
      <c r="G630" s="7">
        <v>53</v>
      </c>
      <c r="H630" s="8">
        <v>2.8789032749428789</v>
      </c>
      <c r="I630" s="8">
        <v>78.98181818181817</v>
      </c>
      <c r="J630" s="7">
        <v>0</v>
      </c>
    </row>
    <row r="631" spans="1:10" x14ac:dyDescent="0.15">
      <c r="A631" s="2" t="s">
        <v>10</v>
      </c>
      <c r="B631" s="6">
        <v>41982.436805555553</v>
      </c>
      <c r="C631" s="7">
        <v>40.909999999999997</v>
      </c>
      <c r="D631" s="7">
        <v>42.67</v>
      </c>
      <c r="E631" s="7">
        <v>94</v>
      </c>
      <c r="F631" s="7">
        <v>220</v>
      </c>
      <c r="G631" s="7">
        <v>46</v>
      </c>
      <c r="H631" s="8">
        <v>3.9375476009139376</v>
      </c>
      <c r="I631" s="8">
        <v>77.581818181818178</v>
      </c>
      <c r="J631" s="7">
        <v>0</v>
      </c>
    </row>
    <row r="632" spans="1:10" x14ac:dyDescent="0.15">
      <c r="A632" s="2" t="s">
        <v>10</v>
      </c>
      <c r="B632" s="6">
        <v>41982.4375</v>
      </c>
      <c r="C632" s="7">
        <v>41.59</v>
      </c>
      <c r="D632" s="7">
        <v>40.56</v>
      </c>
      <c r="E632" s="7">
        <v>98</v>
      </c>
      <c r="F632" s="7">
        <v>186</v>
      </c>
      <c r="G632" s="7">
        <v>54</v>
      </c>
      <c r="H632" s="8">
        <v>3.4706778370144709</v>
      </c>
      <c r="I632" s="8">
        <v>73.74545454545455</v>
      </c>
      <c r="J632" s="7">
        <v>0</v>
      </c>
    </row>
    <row r="633" spans="1:10" x14ac:dyDescent="0.15">
      <c r="A633" s="2" t="s">
        <v>10</v>
      </c>
      <c r="B633" s="6">
        <v>41982.438194444447</v>
      </c>
      <c r="C633" s="7">
        <v>43.8</v>
      </c>
      <c r="D633" s="7">
        <v>41.56</v>
      </c>
      <c r="E633" s="7">
        <v>98</v>
      </c>
      <c r="F633" s="7">
        <v>217</v>
      </c>
      <c r="G633" s="7">
        <v>49</v>
      </c>
      <c r="H633" s="8">
        <v>4.0491241431835494</v>
      </c>
      <c r="I633" s="8">
        <v>75.563636363636363</v>
      </c>
      <c r="J633" s="7">
        <v>0</v>
      </c>
    </row>
    <row r="634" spans="1:10" x14ac:dyDescent="0.15">
      <c r="A634" s="2" t="s">
        <v>10</v>
      </c>
      <c r="B634" s="6">
        <v>41982.438888888886</v>
      </c>
      <c r="C634" s="7">
        <v>44.6</v>
      </c>
      <c r="D634" s="7">
        <v>43.88</v>
      </c>
      <c r="E634" s="7">
        <v>97</v>
      </c>
      <c r="F634" s="7">
        <v>233</v>
      </c>
      <c r="G634" s="7">
        <v>52</v>
      </c>
      <c r="H634" s="8">
        <v>4.3033130236100536</v>
      </c>
      <c r="I634" s="8">
        <v>81.090909090909093</v>
      </c>
      <c r="J634" s="7">
        <v>0</v>
      </c>
    </row>
    <row r="635" spans="1:10" x14ac:dyDescent="0.15">
      <c r="A635" s="2" t="s">
        <v>10</v>
      </c>
      <c r="B635" s="6">
        <v>41982.439583333333</v>
      </c>
      <c r="C635" s="7">
        <v>43.41</v>
      </c>
      <c r="D635" s="7">
        <v>43.73</v>
      </c>
      <c r="E635" s="7">
        <v>103</v>
      </c>
      <c r="F635" s="7">
        <v>224</v>
      </c>
      <c r="G635" s="7">
        <v>52</v>
      </c>
      <c r="H635" s="8">
        <v>4.3929931454683926</v>
      </c>
      <c r="I635" s="8">
        <v>78.927272727272722</v>
      </c>
      <c r="J635" s="7">
        <v>0</v>
      </c>
    </row>
    <row r="636" spans="1:10" x14ac:dyDescent="0.15">
      <c r="A636" s="2" t="s">
        <v>10</v>
      </c>
      <c r="B636" s="6">
        <v>41982.44027777778</v>
      </c>
      <c r="C636" s="7">
        <v>44.16</v>
      </c>
      <c r="D636" s="7">
        <v>44.47</v>
      </c>
      <c r="E636" s="7">
        <v>98</v>
      </c>
      <c r="F636" s="7">
        <v>230</v>
      </c>
      <c r="G636" s="7">
        <v>52</v>
      </c>
      <c r="H636" s="8">
        <v>4.2916984006092918</v>
      </c>
      <c r="I636" s="8">
        <v>80.290909090909082</v>
      </c>
      <c r="J636" s="7">
        <v>0</v>
      </c>
    </row>
    <row r="637" spans="1:10" x14ac:dyDescent="0.15">
      <c r="A637" s="2" t="s">
        <v>10</v>
      </c>
      <c r="B637" s="6">
        <v>41982.440972222219</v>
      </c>
      <c r="C637" s="7">
        <v>44.3</v>
      </c>
      <c r="D637" s="7">
        <v>44.96</v>
      </c>
      <c r="E637" s="7">
        <v>95</v>
      </c>
      <c r="F637" s="7">
        <v>223</v>
      </c>
      <c r="G637" s="7">
        <v>55</v>
      </c>
      <c r="H637" s="8">
        <v>4.0337014470677834</v>
      </c>
      <c r="I637" s="8">
        <v>80.545454545454547</v>
      </c>
      <c r="J637" s="7">
        <v>0</v>
      </c>
    </row>
    <row r="638" spans="1:10" x14ac:dyDescent="0.15">
      <c r="A638" s="2" t="s">
        <v>10</v>
      </c>
      <c r="B638" s="6">
        <v>41982.441666666666</v>
      </c>
      <c r="C638" s="7">
        <v>43.89</v>
      </c>
      <c r="D638" s="7">
        <v>44.12</v>
      </c>
      <c r="E638" s="7">
        <v>99</v>
      </c>
      <c r="F638" s="7">
        <v>236</v>
      </c>
      <c r="G638" s="7">
        <v>53</v>
      </c>
      <c r="H638" s="8">
        <v>4.4485910129474489</v>
      </c>
      <c r="I638" s="8">
        <v>79.800000000000011</v>
      </c>
      <c r="J638" s="7">
        <v>0</v>
      </c>
    </row>
    <row r="639" spans="1:10" x14ac:dyDescent="0.15">
      <c r="A639" s="2" t="s">
        <v>10</v>
      </c>
      <c r="B639" s="6">
        <v>41982.442361111112</v>
      </c>
      <c r="C639" s="7">
        <v>42.99</v>
      </c>
      <c r="D639" s="7">
        <v>42.54</v>
      </c>
      <c r="E639" s="7">
        <v>101</v>
      </c>
      <c r="F639" s="7">
        <v>220</v>
      </c>
      <c r="G639" s="7">
        <v>52</v>
      </c>
      <c r="H639" s="8">
        <v>4.2307692307692308</v>
      </c>
      <c r="I639" s="8">
        <v>78.163636363636371</v>
      </c>
      <c r="J639" s="7">
        <v>0</v>
      </c>
    </row>
    <row r="640" spans="1:10" x14ac:dyDescent="0.15">
      <c r="A640" s="2" t="s">
        <v>10</v>
      </c>
      <c r="B640" s="6">
        <v>41982.443055555559</v>
      </c>
      <c r="C640" s="7">
        <v>43.46</v>
      </c>
      <c r="D640" s="7">
        <v>44.19</v>
      </c>
      <c r="E640" s="7">
        <v>98</v>
      </c>
      <c r="F640" s="7">
        <v>236</v>
      </c>
      <c r="G640" s="7">
        <v>55</v>
      </c>
      <c r="H640" s="8">
        <v>4.4036557501904037</v>
      </c>
      <c r="I640" s="8">
        <v>79.018181818181816</v>
      </c>
      <c r="J640" s="7">
        <v>0</v>
      </c>
    </row>
    <row r="641" spans="1:10" x14ac:dyDescent="0.15">
      <c r="A641" s="2" t="s">
        <v>10</v>
      </c>
      <c r="B641" s="6">
        <v>41982.443749999999</v>
      </c>
      <c r="C641" s="7">
        <v>43.46</v>
      </c>
      <c r="D641" s="7">
        <v>44.37</v>
      </c>
      <c r="E641" s="7">
        <v>99</v>
      </c>
      <c r="F641" s="7">
        <v>234</v>
      </c>
      <c r="G641" s="7">
        <v>52</v>
      </c>
      <c r="H641" s="8">
        <v>4.4108910891089108</v>
      </c>
      <c r="I641" s="8">
        <v>79.018181818181816</v>
      </c>
      <c r="J641" s="7">
        <v>0</v>
      </c>
    </row>
    <row r="642" spans="1:10" x14ac:dyDescent="0.15">
      <c r="A642" s="2" t="s">
        <v>10</v>
      </c>
      <c r="B642" s="6">
        <v>41982.444444444445</v>
      </c>
      <c r="C642" s="7">
        <v>44.61</v>
      </c>
      <c r="D642" s="7">
        <v>42.71</v>
      </c>
      <c r="E642" s="7">
        <v>102</v>
      </c>
      <c r="F642" s="7">
        <v>225</v>
      </c>
      <c r="G642" s="7">
        <v>53</v>
      </c>
      <c r="H642" s="8">
        <v>4.3697638994668697</v>
      </c>
      <c r="I642" s="8">
        <v>81.109090909090909</v>
      </c>
      <c r="J642" s="7">
        <v>0</v>
      </c>
    </row>
    <row r="643" spans="1:10" x14ac:dyDescent="0.15">
      <c r="A643" s="2" t="s">
        <v>10</v>
      </c>
      <c r="B643" s="6">
        <v>41982.445138888892</v>
      </c>
      <c r="C643" s="7">
        <v>42.5</v>
      </c>
      <c r="D643" s="7">
        <v>43.12</v>
      </c>
      <c r="E643" s="7">
        <v>105</v>
      </c>
      <c r="F643" s="7">
        <v>234</v>
      </c>
      <c r="G643" s="7">
        <v>52</v>
      </c>
      <c r="H643" s="8">
        <v>4.6782178217821784</v>
      </c>
      <c r="I643" s="8">
        <v>77.272727272727266</v>
      </c>
      <c r="J643" s="7">
        <v>0</v>
      </c>
    </row>
    <row r="644" spans="1:10" x14ac:dyDescent="0.15">
      <c r="A644" s="2" t="s">
        <v>10</v>
      </c>
      <c r="B644" s="6">
        <v>41982.445833333331</v>
      </c>
      <c r="C644" s="7">
        <v>43.31</v>
      </c>
      <c r="D644" s="7">
        <v>43.55</v>
      </c>
      <c r="E644" s="7">
        <v>95</v>
      </c>
      <c r="F644" s="7">
        <v>235</v>
      </c>
      <c r="G644" s="7">
        <v>52</v>
      </c>
      <c r="H644" s="8">
        <v>4.2507616146230012</v>
      </c>
      <c r="I644" s="8">
        <v>78.74545454545455</v>
      </c>
      <c r="J644" s="7">
        <v>0</v>
      </c>
    </row>
    <row r="645" spans="1:10" x14ac:dyDescent="0.15">
      <c r="A645" s="2" t="s">
        <v>10</v>
      </c>
      <c r="B645" s="6">
        <v>41982.446527777778</v>
      </c>
      <c r="C645" s="7">
        <v>42.57</v>
      </c>
      <c r="D645" s="7">
        <v>44.22</v>
      </c>
      <c r="E645" s="7">
        <v>98</v>
      </c>
      <c r="F645" s="7">
        <v>232</v>
      </c>
      <c r="G645" s="7">
        <v>52</v>
      </c>
      <c r="H645" s="8">
        <v>4.3290175171363288</v>
      </c>
      <c r="I645" s="8">
        <v>77.400000000000006</v>
      </c>
      <c r="J645" s="7">
        <v>0</v>
      </c>
    </row>
    <row r="646" spans="1:10" x14ac:dyDescent="0.15">
      <c r="A646" s="2" t="s">
        <v>10</v>
      </c>
      <c r="B646" s="6">
        <v>41982.447222222225</v>
      </c>
      <c r="C646" s="7">
        <v>43.75</v>
      </c>
      <c r="D646" s="7">
        <v>44.02</v>
      </c>
      <c r="E646" s="7">
        <v>103</v>
      </c>
      <c r="F646" s="7">
        <v>231</v>
      </c>
      <c r="G646" s="7">
        <v>53</v>
      </c>
      <c r="H646" s="8">
        <v>4.5302741812642804</v>
      </c>
      <c r="I646" s="8">
        <v>79.545454545454547</v>
      </c>
      <c r="J646" s="7">
        <v>0</v>
      </c>
    </row>
    <row r="647" spans="1:10" x14ac:dyDescent="0.15">
      <c r="A647" s="2" t="s">
        <v>10</v>
      </c>
      <c r="B647" s="6">
        <v>41982.447916666664</v>
      </c>
      <c r="C647" s="7">
        <v>42.51</v>
      </c>
      <c r="D647" s="7">
        <v>43.27</v>
      </c>
      <c r="E647" s="7">
        <v>95</v>
      </c>
      <c r="F647" s="7">
        <v>225</v>
      </c>
      <c r="G647" s="7">
        <v>55</v>
      </c>
      <c r="H647" s="8">
        <v>4.06987814166032</v>
      </c>
      <c r="I647" s="8">
        <v>77.290909090909082</v>
      </c>
      <c r="J647" s="7">
        <v>0</v>
      </c>
    </row>
    <row r="648" spans="1:10" x14ac:dyDescent="0.15">
      <c r="A648" s="2" t="s">
        <v>10</v>
      </c>
      <c r="B648" s="6">
        <v>41982.448611111111</v>
      </c>
      <c r="C648" s="7">
        <v>42.03</v>
      </c>
      <c r="D648" s="7">
        <v>43.47</v>
      </c>
      <c r="E648" s="7">
        <v>95</v>
      </c>
      <c r="F648" s="7">
        <v>231</v>
      </c>
      <c r="G648" s="7">
        <v>55</v>
      </c>
      <c r="H648" s="8">
        <v>4.178408225437928</v>
      </c>
      <c r="I648" s="8">
        <v>76.418181818181822</v>
      </c>
      <c r="J648" s="7">
        <v>0</v>
      </c>
    </row>
    <row r="649" spans="1:10" x14ac:dyDescent="0.15">
      <c r="A649" s="2" t="s">
        <v>10</v>
      </c>
      <c r="B649" s="6">
        <v>41982.449305555558</v>
      </c>
      <c r="C649" s="7">
        <v>42.46</v>
      </c>
      <c r="D649" s="7">
        <v>44.14</v>
      </c>
      <c r="E649" s="7">
        <v>95</v>
      </c>
      <c r="F649" s="7">
        <v>225</v>
      </c>
      <c r="G649" s="7">
        <v>52</v>
      </c>
      <c r="H649" s="8">
        <v>4.06987814166032</v>
      </c>
      <c r="I649" s="8">
        <v>77.2</v>
      </c>
      <c r="J649" s="7">
        <v>0</v>
      </c>
    </row>
    <row r="650" spans="1:10" x14ac:dyDescent="0.15">
      <c r="A650" s="2" t="s">
        <v>10</v>
      </c>
      <c r="B650" s="6">
        <v>41982.45</v>
      </c>
      <c r="C650" s="7">
        <v>44.46</v>
      </c>
      <c r="D650" s="7">
        <v>44.27</v>
      </c>
      <c r="E650" s="7">
        <v>98</v>
      </c>
      <c r="F650" s="7">
        <v>233</v>
      </c>
      <c r="G650" s="7">
        <v>54</v>
      </c>
      <c r="H650" s="8">
        <v>4.3476770753998473</v>
      </c>
      <c r="I650" s="8">
        <v>80.836363636363643</v>
      </c>
      <c r="J650" s="7">
        <v>0</v>
      </c>
    </row>
    <row r="651" spans="1:10" x14ac:dyDescent="0.15">
      <c r="A651" s="2" t="s">
        <v>10</v>
      </c>
      <c r="B651" s="6">
        <v>41982.450694444444</v>
      </c>
      <c r="C651" s="7">
        <v>44.5</v>
      </c>
      <c r="D651" s="7">
        <v>42.9</v>
      </c>
      <c r="E651" s="7">
        <v>101</v>
      </c>
      <c r="F651" s="7">
        <v>239</v>
      </c>
      <c r="G651" s="7">
        <v>54</v>
      </c>
      <c r="H651" s="8">
        <v>4.5961538461538458</v>
      </c>
      <c r="I651" s="8">
        <v>80.909090909090907</v>
      </c>
      <c r="J651" s="7">
        <v>0</v>
      </c>
    </row>
    <row r="652" spans="1:10" x14ac:dyDescent="0.15">
      <c r="A652" s="2" t="s">
        <v>10</v>
      </c>
      <c r="B652" s="6">
        <v>41982.451388888891</v>
      </c>
      <c r="C652" s="7">
        <v>42.34</v>
      </c>
      <c r="D652" s="7">
        <v>44.41</v>
      </c>
      <c r="E652" s="7">
        <v>100</v>
      </c>
      <c r="F652" s="7">
        <v>223</v>
      </c>
      <c r="G652" s="7">
        <v>53</v>
      </c>
      <c r="H652" s="8">
        <v>4.2460015232292463</v>
      </c>
      <c r="I652" s="8">
        <v>76.981818181818184</v>
      </c>
      <c r="J652" s="7">
        <v>0</v>
      </c>
    </row>
    <row r="653" spans="1:10" x14ac:dyDescent="0.15">
      <c r="A653" s="2" t="s">
        <v>10</v>
      </c>
      <c r="B653" s="6">
        <v>41982.45208333333</v>
      </c>
      <c r="C653" s="7">
        <v>44.94</v>
      </c>
      <c r="D653" s="7">
        <v>44.61</v>
      </c>
      <c r="E653" s="7">
        <v>96</v>
      </c>
      <c r="F653" s="7">
        <v>230</v>
      </c>
      <c r="G653" s="7">
        <v>52</v>
      </c>
      <c r="H653" s="8">
        <v>4.204112718964204</v>
      </c>
      <c r="I653" s="8">
        <v>81.709090909090904</v>
      </c>
      <c r="J653" s="7">
        <v>0</v>
      </c>
    </row>
    <row r="654" spans="1:10" x14ac:dyDescent="0.15">
      <c r="A654" s="2" t="s">
        <v>10</v>
      </c>
      <c r="B654" s="6">
        <v>41982.452777777777</v>
      </c>
      <c r="C654" s="7">
        <v>44.08</v>
      </c>
      <c r="D654" s="7">
        <v>43.43</v>
      </c>
      <c r="E654" s="7">
        <v>99</v>
      </c>
      <c r="F654" s="7">
        <v>228</v>
      </c>
      <c r="G654" s="7">
        <v>53</v>
      </c>
      <c r="H654" s="8">
        <v>4.2977913175932976</v>
      </c>
      <c r="I654" s="8">
        <v>80.145454545454541</v>
      </c>
      <c r="J654" s="7">
        <v>0</v>
      </c>
    </row>
    <row r="655" spans="1:10" x14ac:dyDescent="0.15">
      <c r="A655" s="2" t="s">
        <v>10</v>
      </c>
      <c r="B655" s="6">
        <v>41982.453472222223</v>
      </c>
      <c r="C655" s="7">
        <v>42.79</v>
      </c>
      <c r="D655" s="7">
        <v>42.51</v>
      </c>
      <c r="E655" s="7">
        <v>100</v>
      </c>
      <c r="F655" s="7">
        <v>231</v>
      </c>
      <c r="G655" s="7">
        <v>54</v>
      </c>
      <c r="H655" s="8">
        <v>4.3983244478293981</v>
      </c>
      <c r="I655" s="8">
        <v>77.8</v>
      </c>
      <c r="J655" s="7">
        <v>0</v>
      </c>
    </row>
    <row r="656" spans="1:10" x14ac:dyDescent="0.15">
      <c r="A656" s="2" t="s">
        <v>10</v>
      </c>
      <c r="B656" s="6">
        <v>41982.45416666667</v>
      </c>
      <c r="C656" s="7">
        <v>44.68</v>
      </c>
      <c r="D656" s="7">
        <v>42.88</v>
      </c>
      <c r="E656" s="7">
        <v>98</v>
      </c>
      <c r="F656" s="7">
        <v>234</v>
      </c>
      <c r="G656" s="7">
        <v>55</v>
      </c>
      <c r="H656" s="8">
        <v>4.3663366336633667</v>
      </c>
      <c r="I656" s="8">
        <v>81.236363636363635</v>
      </c>
      <c r="J656" s="7">
        <v>0</v>
      </c>
    </row>
    <row r="657" spans="1:10" x14ac:dyDescent="0.15">
      <c r="A657" s="2" t="s">
        <v>10</v>
      </c>
      <c r="B657" s="6">
        <v>41982.454861111109</v>
      </c>
      <c r="C657" s="7">
        <v>42.9</v>
      </c>
      <c r="D657" s="7">
        <v>43.26</v>
      </c>
      <c r="E657" s="7">
        <v>104</v>
      </c>
      <c r="F657" s="7">
        <v>236</v>
      </c>
      <c r="G657" s="7">
        <v>53</v>
      </c>
      <c r="H657" s="8">
        <v>4.673267326732673</v>
      </c>
      <c r="I657" s="8">
        <v>78</v>
      </c>
      <c r="J657" s="7">
        <v>0</v>
      </c>
    </row>
    <row r="658" spans="1:10" x14ac:dyDescent="0.15">
      <c r="A658" s="2" t="s">
        <v>10</v>
      </c>
      <c r="B658" s="6">
        <v>41982.455555555556</v>
      </c>
      <c r="C658" s="7">
        <v>43.68</v>
      </c>
      <c r="D658" s="7">
        <v>43.5</v>
      </c>
      <c r="E658" s="7">
        <v>105</v>
      </c>
      <c r="F658" s="7">
        <v>230</v>
      </c>
      <c r="G658" s="7">
        <v>55</v>
      </c>
      <c r="H658" s="8">
        <v>4.5982482863670979</v>
      </c>
      <c r="I658" s="8">
        <v>79.418181818181822</v>
      </c>
      <c r="J658" s="7">
        <v>0</v>
      </c>
    </row>
    <row r="659" spans="1:10" x14ac:dyDescent="0.15">
      <c r="A659" s="2" t="s">
        <v>10</v>
      </c>
      <c r="B659" s="6">
        <v>41982.456250000003</v>
      </c>
      <c r="C659" s="7">
        <v>44.24</v>
      </c>
      <c r="D659" s="7">
        <v>43.3</v>
      </c>
      <c r="E659" s="7">
        <v>103</v>
      </c>
      <c r="F659" s="7">
        <v>238</v>
      </c>
      <c r="G659" s="7">
        <v>55</v>
      </c>
      <c r="H659" s="8">
        <v>4.6675552170601673</v>
      </c>
      <c r="I659" s="8">
        <v>80.436363636363637</v>
      </c>
      <c r="J659" s="7">
        <v>0</v>
      </c>
    </row>
    <row r="660" spans="1:10" x14ac:dyDescent="0.15">
      <c r="A660" s="2" t="s">
        <v>10</v>
      </c>
      <c r="B660" s="6">
        <v>41982.456944444442</v>
      </c>
      <c r="C660" s="7">
        <v>43.38</v>
      </c>
      <c r="D660" s="7">
        <v>42.93</v>
      </c>
      <c r="E660" s="7">
        <v>103</v>
      </c>
      <c r="F660" s="7">
        <v>221</v>
      </c>
      <c r="G660" s="7">
        <v>52</v>
      </c>
      <c r="H660" s="8">
        <v>4.3341584158415838</v>
      </c>
      <c r="I660" s="8">
        <v>78.872727272727275</v>
      </c>
      <c r="J660" s="7">
        <v>0</v>
      </c>
    </row>
    <row r="661" spans="1:10" x14ac:dyDescent="0.15">
      <c r="A661" s="2" t="s">
        <v>10</v>
      </c>
      <c r="B661" s="6">
        <v>41982.457638888889</v>
      </c>
      <c r="C661" s="7">
        <v>44.42</v>
      </c>
      <c r="D661" s="7">
        <v>44.9</v>
      </c>
      <c r="E661" s="7">
        <v>100</v>
      </c>
      <c r="F661" s="7">
        <v>233</v>
      </c>
      <c r="G661" s="7">
        <v>52</v>
      </c>
      <c r="H661" s="8">
        <v>4.4364051789794363</v>
      </c>
      <c r="I661" s="8">
        <v>80.763636363636365</v>
      </c>
      <c r="J661" s="7">
        <v>0</v>
      </c>
    </row>
    <row r="662" spans="1:10" x14ac:dyDescent="0.15">
      <c r="A662" s="2" t="s">
        <v>10</v>
      </c>
      <c r="B662" s="6">
        <v>41982.458333333336</v>
      </c>
      <c r="C662" s="7">
        <v>43.14</v>
      </c>
      <c r="D662" s="7">
        <v>44.26</v>
      </c>
      <c r="E662" s="7">
        <v>97</v>
      </c>
      <c r="F662" s="7">
        <v>234</v>
      </c>
      <c r="G662" s="7">
        <v>54</v>
      </c>
      <c r="H662" s="8">
        <v>4.3217821782178216</v>
      </c>
      <c r="I662" s="8">
        <v>78.436363636363637</v>
      </c>
      <c r="J662" s="7">
        <v>0</v>
      </c>
    </row>
    <row r="663" spans="1:10" x14ac:dyDescent="0.15">
      <c r="A663" s="2" t="s">
        <v>10</v>
      </c>
      <c r="B663" s="6">
        <v>41982.459027777775</v>
      </c>
      <c r="C663" s="7">
        <v>42.57</v>
      </c>
      <c r="D663" s="7">
        <v>44.94</v>
      </c>
      <c r="E663" s="7">
        <v>101</v>
      </c>
      <c r="F663" s="7">
        <v>229</v>
      </c>
      <c r="G663" s="7">
        <v>52</v>
      </c>
      <c r="H663" s="8">
        <v>4.4038461538461542</v>
      </c>
      <c r="I663" s="8">
        <v>77.400000000000006</v>
      </c>
      <c r="J663" s="7">
        <v>0</v>
      </c>
    </row>
    <row r="664" spans="1:10" x14ac:dyDescent="0.15">
      <c r="A664" s="2" t="s">
        <v>10</v>
      </c>
      <c r="B664" s="6">
        <v>41982.459722222222</v>
      </c>
      <c r="C664" s="7">
        <v>43.02</v>
      </c>
      <c r="D664" s="7">
        <v>42.41</v>
      </c>
      <c r="E664" s="7">
        <v>97</v>
      </c>
      <c r="F664" s="7">
        <v>225</v>
      </c>
      <c r="G664" s="7">
        <v>54</v>
      </c>
      <c r="H664" s="8">
        <v>4.1555597867479053</v>
      </c>
      <c r="I664" s="8">
        <v>78.218181818181819</v>
      </c>
      <c r="J664" s="7">
        <v>0</v>
      </c>
    </row>
    <row r="665" spans="1:10" x14ac:dyDescent="0.15">
      <c r="A665" s="2" t="s">
        <v>10</v>
      </c>
      <c r="B665" s="6">
        <v>41982.460416666669</v>
      </c>
      <c r="C665" s="7">
        <v>44.39</v>
      </c>
      <c r="D665" s="7">
        <v>42.11</v>
      </c>
      <c r="E665" s="7">
        <v>95</v>
      </c>
      <c r="F665" s="7">
        <v>231</v>
      </c>
      <c r="G665" s="7">
        <v>53</v>
      </c>
      <c r="H665" s="8">
        <v>4.178408225437928</v>
      </c>
      <c r="I665" s="8">
        <v>80.709090909090904</v>
      </c>
      <c r="J665" s="7">
        <v>0</v>
      </c>
    </row>
    <row r="666" spans="1:10" x14ac:dyDescent="0.15">
      <c r="A666" s="2" t="s">
        <v>10</v>
      </c>
      <c r="B666" s="6">
        <v>41982.461111111108</v>
      </c>
      <c r="C666" s="7">
        <v>44.05</v>
      </c>
      <c r="D666" s="7">
        <v>43.77</v>
      </c>
      <c r="E666" s="7">
        <v>95</v>
      </c>
      <c r="F666" s="7">
        <v>233</v>
      </c>
      <c r="G666" s="7">
        <v>54</v>
      </c>
      <c r="H666" s="8">
        <v>4.2145849200304646</v>
      </c>
      <c r="I666" s="8">
        <v>80.090909090909093</v>
      </c>
      <c r="J666" s="7">
        <v>0</v>
      </c>
    </row>
    <row r="667" spans="1:10" x14ac:dyDescent="0.15">
      <c r="A667" s="2" t="s">
        <v>10</v>
      </c>
      <c r="B667" s="6">
        <v>41982.461805555555</v>
      </c>
      <c r="C667" s="7">
        <v>42.28</v>
      </c>
      <c r="D667" s="7">
        <v>43.63</v>
      </c>
      <c r="E667" s="7">
        <v>103</v>
      </c>
      <c r="F667" s="7">
        <v>221</v>
      </c>
      <c r="G667" s="7">
        <v>53</v>
      </c>
      <c r="H667" s="8">
        <v>4.3341584158415838</v>
      </c>
      <c r="I667" s="8">
        <v>76.872727272727275</v>
      </c>
      <c r="J667" s="7">
        <v>0</v>
      </c>
    </row>
    <row r="668" spans="1:10" x14ac:dyDescent="0.15">
      <c r="A668" s="2" t="s">
        <v>10</v>
      </c>
      <c r="B668" s="6">
        <v>41982.462500000001</v>
      </c>
      <c r="C668" s="7">
        <v>44.16</v>
      </c>
      <c r="D668" s="7">
        <v>42.93</v>
      </c>
      <c r="E668" s="7">
        <v>103</v>
      </c>
      <c r="F668" s="7">
        <v>228</v>
      </c>
      <c r="G668" s="7">
        <v>55</v>
      </c>
      <c r="H668" s="8">
        <v>4.4714394516374716</v>
      </c>
      <c r="I668" s="8">
        <v>80.290909090909082</v>
      </c>
      <c r="J668" s="7">
        <v>0</v>
      </c>
    </row>
    <row r="669" spans="1:10" x14ac:dyDescent="0.15">
      <c r="A669" s="2" t="s">
        <v>10</v>
      </c>
      <c r="B669" s="6">
        <v>41982.463194444441</v>
      </c>
      <c r="C669" s="7">
        <v>44.72</v>
      </c>
      <c r="D669" s="7">
        <v>42.05</v>
      </c>
      <c r="E669" s="7">
        <v>97</v>
      </c>
      <c r="F669" s="7">
        <v>221</v>
      </c>
      <c r="G669" s="7">
        <v>53</v>
      </c>
      <c r="H669" s="8">
        <v>4.0816831683168315</v>
      </c>
      <c r="I669" s="8">
        <v>81.309090909090912</v>
      </c>
      <c r="J669" s="7">
        <v>0</v>
      </c>
    </row>
    <row r="670" spans="1:10" x14ac:dyDescent="0.15">
      <c r="A670" s="2" t="s">
        <v>10</v>
      </c>
      <c r="B670" s="6">
        <v>41982.463888888888</v>
      </c>
      <c r="C670" s="7">
        <v>43.4</v>
      </c>
      <c r="D670" s="7">
        <v>44.72</v>
      </c>
      <c r="E670" s="7">
        <v>98</v>
      </c>
      <c r="F670" s="7">
        <v>220</v>
      </c>
      <c r="G670" s="7">
        <v>55</v>
      </c>
      <c r="H670" s="8">
        <v>4.1051028179741049</v>
      </c>
      <c r="I670" s="8">
        <v>78.909090909090907</v>
      </c>
      <c r="J670" s="7">
        <v>0</v>
      </c>
    </row>
    <row r="671" spans="1:10" x14ac:dyDescent="0.15">
      <c r="A671" s="2" t="s">
        <v>10</v>
      </c>
      <c r="B671" s="6">
        <v>41982.464583333334</v>
      </c>
      <c r="C671" s="7">
        <v>42.22</v>
      </c>
      <c r="D671" s="7">
        <v>42.76</v>
      </c>
      <c r="E671" s="7">
        <v>102</v>
      </c>
      <c r="F671" s="7">
        <v>220</v>
      </c>
      <c r="G671" s="7">
        <v>53</v>
      </c>
      <c r="H671" s="8">
        <v>4.2726580350342722</v>
      </c>
      <c r="I671" s="8">
        <v>76.763636363636351</v>
      </c>
      <c r="J671" s="7">
        <v>0</v>
      </c>
    </row>
    <row r="672" spans="1:10" x14ac:dyDescent="0.15">
      <c r="A672" s="2" t="s">
        <v>10</v>
      </c>
      <c r="B672" s="6">
        <v>41982.465277777781</v>
      </c>
      <c r="C672" s="7">
        <v>44.25</v>
      </c>
      <c r="D672" s="7">
        <v>44.35</v>
      </c>
      <c r="E672" s="7">
        <v>97</v>
      </c>
      <c r="F672" s="7">
        <v>224</v>
      </c>
      <c r="G672" s="7">
        <v>55</v>
      </c>
      <c r="H672" s="8">
        <v>4.1370906321401373</v>
      </c>
      <c r="I672" s="8">
        <v>80.454545454545453</v>
      </c>
      <c r="J672" s="7">
        <v>0</v>
      </c>
    </row>
    <row r="673" spans="1:10" x14ac:dyDescent="0.15">
      <c r="A673" s="2" t="s">
        <v>10</v>
      </c>
      <c r="B673" s="6">
        <v>41982.46597222222</v>
      </c>
      <c r="C673" s="7">
        <v>44.68</v>
      </c>
      <c r="D673" s="7">
        <v>44.85</v>
      </c>
      <c r="E673" s="7">
        <v>97</v>
      </c>
      <c r="F673" s="7">
        <v>234</v>
      </c>
      <c r="G673" s="7">
        <v>55</v>
      </c>
      <c r="H673" s="8">
        <v>4.3217821782178216</v>
      </c>
      <c r="I673" s="8">
        <v>81.236363636363635</v>
      </c>
      <c r="J673" s="7">
        <v>0</v>
      </c>
    </row>
    <row r="674" spans="1:10" x14ac:dyDescent="0.15">
      <c r="A674" s="2" t="s">
        <v>10</v>
      </c>
      <c r="B674" s="6">
        <v>41982.466666666667</v>
      </c>
      <c r="C674" s="7">
        <v>44.06</v>
      </c>
      <c r="D674" s="7">
        <v>42.3</v>
      </c>
      <c r="E674" s="7">
        <v>98</v>
      </c>
      <c r="F674" s="7">
        <v>240</v>
      </c>
      <c r="G674" s="7">
        <v>54</v>
      </c>
      <c r="H674" s="8">
        <v>4.4782939832444786</v>
      </c>
      <c r="I674" s="8">
        <v>80.109090909090924</v>
      </c>
      <c r="J674" s="7">
        <v>0</v>
      </c>
    </row>
    <row r="675" spans="1:10" x14ac:dyDescent="0.15">
      <c r="A675" s="2" t="s">
        <v>10</v>
      </c>
      <c r="B675" s="6">
        <v>41982.467361111114</v>
      </c>
      <c r="C675" s="7">
        <v>42.8</v>
      </c>
      <c r="D675" s="7">
        <v>42.8</v>
      </c>
      <c r="E675" s="7">
        <v>105</v>
      </c>
      <c r="F675" s="7">
        <v>229</v>
      </c>
      <c r="G675" s="7">
        <v>54</v>
      </c>
      <c r="H675" s="8">
        <v>4.5782559025133285</v>
      </c>
      <c r="I675" s="8">
        <v>77.818181818181813</v>
      </c>
      <c r="J675" s="7">
        <v>0</v>
      </c>
    </row>
    <row r="676" spans="1:10" x14ac:dyDescent="0.15">
      <c r="A676" s="2" t="s">
        <v>10</v>
      </c>
      <c r="B676" s="6">
        <v>41982.468055555553</v>
      </c>
      <c r="C676" s="7">
        <v>43.38</v>
      </c>
      <c r="D676" s="7">
        <v>43.17</v>
      </c>
      <c r="E676" s="7">
        <v>98</v>
      </c>
      <c r="F676" s="7">
        <v>227</v>
      </c>
      <c r="G676" s="7">
        <v>54</v>
      </c>
      <c r="H676" s="8">
        <v>4.2357197258187353</v>
      </c>
      <c r="I676" s="8">
        <v>78.872727272727275</v>
      </c>
      <c r="J676" s="7">
        <v>0</v>
      </c>
    </row>
    <row r="677" spans="1:10" x14ac:dyDescent="0.15">
      <c r="A677" s="2" t="s">
        <v>10</v>
      </c>
      <c r="B677" s="6">
        <v>41982.46875</v>
      </c>
      <c r="C677" s="7">
        <v>42.09</v>
      </c>
      <c r="D677" s="7">
        <v>40.56</v>
      </c>
      <c r="E677" s="7">
        <v>104</v>
      </c>
      <c r="F677" s="7">
        <v>222</v>
      </c>
      <c r="G677" s="7">
        <v>53</v>
      </c>
      <c r="H677" s="8">
        <v>4.3960396039603964</v>
      </c>
      <c r="I677" s="8">
        <v>76.527272727272731</v>
      </c>
      <c r="J677" s="7">
        <v>0</v>
      </c>
    </row>
    <row r="678" spans="1:10" x14ac:dyDescent="0.15">
      <c r="A678" s="2" t="s">
        <v>10</v>
      </c>
      <c r="B678" s="6">
        <v>41982.469444444447</v>
      </c>
      <c r="C678" s="7">
        <v>40.200000000000003</v>
      </c>
      <c r="D678" s="7">
        <v>40.25</v>
      </c>
      <c r="E678" s="7">
        <v>100</v>
      </c>
      <c r="F678" s="7">
        <v>203</v>
      </c>
      <c r="G678" s="7">
        <v>45</v>
      </c>
      <c r="H678" s="8">
        <v>3.8651942117288653</v>
      </c>
      <c r="I678" s="8">
        <v>73.181818181818187</v>
      </c>
      <c r="J678" s="7">
        <v>0</v>
      </c>
    </row>
    <row r="679" spans="1:10" x14ac:dyDescent="0.15">
      <c r="A679" s="2" t="s">
        <v>10</v>
      </c>
      <c r="B679" s="6">
        <v>41982.470138888886</v>
      </c>
      <c r="C679" s="7">
        <v>41.13</v>
      </c>
      <c r="D679" s="7">
        <v>42.33</v>
      </c>
      <c r="E679" s="7">
        <v>96</v>
      </c>
      <c r="F679" s="7">
        <v>193</v>
      </c>
      <c r="G679" s="7">
        <v>50</v>
      </c>
      <c r="H679" s="8">
        <v>3.5277989337395277</v>
      </c>
      <c r="I679" s="8">
        <v>76.963636363636354</v>
      </c>
      <c r="J679" s="7">
        <v>0</v>
      </c>
    </row>
    <row r="680" spans="1:10" x14ac:dyDescent="0.15">
      <c r="A680" s="2" t="s">
        <v>10</v>
      </c>
      <c r="B680" s="6">
        <v>41982.470833333333</v>
      </c>
      <c r="C680" s="7">
        <v>40.67</v>
      </c>
      <c r="D680" s="7">
        <v>43.34</v>
      </c>
      <c r="E680" s="7">
        <v>98</v>
      </c>
      <c r="F680" s="7">
        <v>197</v>
      </c>
      <c r="G680" s="7">
        <v>51</v>
      </c>
      <c r="H680" s="8">
        <v>3.6759329779131757</v>
      </c>
      <c r="I680" s="8">
        <v>78.8</v>
      </c>
      <c r="J680" s="7">
        <v>0</v>
      </c>
    </row>
    <row r="681" spans="1:10" x14ac:dyDescent="0.15">
      <c r="A681" s="2" t="s">
        <v>10</v>
      </c>
      <c r="B681" s="6">
        <v>41982.47152777778</v>
      </c>
      <c r="C681" s="7">
        <v>42.24</v>
      </c>
      <c r="D681" s="7">
        <v>41</v>
      </c>
      <c r="E681" s="7">
        <v>80</v>
      </c>
      <c r="F681" s="7">
        <v>192</v>
      </c>
      <c r="G681" s="7">
        <v>50</v>
      </c>
      <c r="H681" s="8">
        <v>2.9246001523229248</v>
      </c>
      <c r="I681" s="8">
        <v>74.545454545454547</v>
      </c>
      <c r="J681" s="7">
        <v>0</v>
      </c>
    </row>
    <row r="682" spans="1:10" x14ac:dyDescent="0.15">
      <c r="A682" s="2" t="s">
        <v>10</v>
      </c>
      <c r="B682" s="6">
        <v>41982.472222222219</v>
      </c>
      <c r="C682" s="7">
        <v>42.38</v>
      </c>
      <c r="D682" s="7">
        <v>41.7</v>
      </c>
      <c r="E682" s="7">
        <v>87</v>
      </c>
      <c r="F682" s="7">
        <v>188</v>
      </c>
      <c r="G682" s="7">
        <v>53</v>
      </c>
      <c r="H682" s="8">
        <v>3.1142421934501141</v>
      </c>
      <c r="I682" s="8">
        <v>75.818181818181813</v>
      </c>
      <c r="J682" s="7">
        <v>0</v>
      </c>
    </row>
    <row r="683" spans="1:10" x14ac:dyDescent="0.15">
      <c r="A683" s="2" t="s">
        <v>10</v>
      </c>
      <c r="B683" s="6">
        <v>41982.472916666666</v>
      </c>
      <c r="C683" s="7">
        <v>43.78</v>
      </c>
      <c r="D683" s="7">
        <v>40.130000000000003</v>
      </c>
      <c r="E683" s="7">
        <v>92</v>
      </c>
      <c r="F683" s="7">
        <v>185</v>
      </c>
      <c r="G683" s="7">
        <v>45</v>
      </c>
      <c r="H683" s="8">
        <v>3.2406702208682407</v>
      </c>
      <c r="I683" s="8">
        <v>72.963636363636368</v>
      </c>
      <c r="J683" s="7">
        <v>0</v>
      </c>
    </row>
    <row r="684" spans="1:10" x14ac:dyDescent="0.15">
      <c r="A684" s="2" t="s">
        <v>10</v>
      </c>
      <c r="B684" s="6">
        <v>41982.473611111112</v>
      </c>
      <c r="C684" s="7">
        <v>41.26</v>
      </c>
      <c r="D684" s="7">
        <v>43.09</v>
      </c>
      <c r="E684" s="7">
        <v>82</v>
      </c>
      <c r="F684" s="7">
        <v>201</v>
      </c>
      <c r="G684" s="7">
        <v>46</v>
      </c>
      <c r="H684" s="8">
        <v>3.1382330540746382</v>
      </c>
      <c r="I684" s="8">
        <v>78.345454545454558</v>
      </c>
      <c r="J684" s="7">
        <v>0</v>
      </c>
    </row>
    <row r="685" spans="1:10" x14ac:dyDescent="0.15">
      <c r="A685" s="2" t="s">
        <v>10</v>
      </c>
      <c r="B685" s="6">
        <v>41982.474305555559</v>
      </c>
      <c r="C685" s="7">
        <v>41.74</v>
      </c>
      <c r="D685" s="7">
        <v>42.09</v>
      </c>
      <c r="E685" s="7">
        <v>80</v>
      </c>
      <c r="F685" s="7">
        <v>180</v>
      </c>
      <c r="G685" s="7">
        <v>55</v>
      </c>
      <c r="H685" s="8">
        <v>2.7418126428027416</v>
      </c>
      <c r="I685" s="8">
        <v>76.527272727272731</v>
      </c>
      <c r="J685" s="7">
        <v>0</v>
      </c>
    </row>
    <row r="686" spans="1:10" x14ac:dyDescent="0.15">
      <c r="A686" s="2" t="s">
        <v>10</v>
      </c>
      <c r="B686" s="6">
        <v>41982.474999999999</v>
      </c>
      <c r="C686" s="7">
        <v>43.05</v>
      </c>
      <c r="D686" s="7">
        <v>42.09</v>
      </c>
      <c r="E686" s="7">
        <v>99</v>
      </c>
      <c r="F686" s="7">
        <v>190</v>
      </c>
      <c r="G686" s="7">
        <v>52</v>
      </c>
      <c r="H686" s="8">
        <v>3.5814927646610815</v>
      </c>
      <c r="I686" s="8">
        <v>76.527272727272731</v>
      </c>
      <c r="J686" s="7">
        <v>0</v>
      </c>
    </row>
    <row r="687" spans="1:10" x14ac:dyDescent="0.15">
      <c r="A687" s="2" t="s">
        <v>10</v>
      </c>
      <c r="B687" s="6">
        <v>41982.475694444445</v>
      </c>
      <c r="C687" s="7">
        <v>41.01</v>
      </c>
      <c r="D687" s="7">
        <v>40.36</v>
      </c>
      <c r="E687" s="7">
        <v>82</v>
      </c>
      <c r="F687" s="7">
        <v>214</v>
      </c>
      <c r="G687" s="7">
        <v>53</v>
      </c>
      <c r="H687" s="8">
        <v>3.3412033511043413</v>
      </c>
      <c r="I687" s="8">
        <v>73.381818181818176</v>
      </c>
      <c r="J687" s="7">
        <v>0</v>
      </c>
    </row>
    <row r="688" spans="1:10" x14ac:dyDescent="0.15">
      <c r="A688" s="2" t="s">
        <v>10</v>
      </c>
      <c r="B688" s="6">
        <v>41982.476388888892</v>
      </c>
      <c r="C688" s="7">
        <v>40.65</v>
      </c>
      <c r="D688" s="7">
        <v>43.38</v>
      </c>
      <c r="E688" s="7">
        <v>90</v>
      </c>
      <c r="F688" s="7">
        <v>190</v>
      </c>
      <c r="G688" s="7">
        <v>52</v>
      </c>
      <c r="H688" s="8">
        <v>3.2559025133282558</v>
      </c>
      <c r="I688" s="8">
        <v>78.872727272727275</v>
      </c>
      <c r="J688" s="7">
        <v>0</v>
      </c>
    </row>
    <row r="689" spans="1:10" x14ac:dyDescent="0.15">
      <c r="A689" s="2" t="s">
        <v>10</v>
      </c>
      <c r="B689" s="6">
        <v>41982.477083333331</v>
      </c>
      <c r="C689" s="7">
        <v>40.1</v>
      </c>
      <c r="D689" s="7">
        <v>42.59</v>
      </c>
      <c r="E689" s="7">
        <v>88</v>
      </c>
      <c r="F689" s="7">
        <v>183</v>
      </c>
      <c r="G689" s="7">
        <v>48</v>
      </c>
      <c r="H689" s="8">
        <v>3.0662604722010665</v>
      </c>
      <c r="I689" s="8">
        <v>77.436363636363652</v>
      </c>
      <c r="J689" s="7">
        <v>0</v>
      </c>
    </row>
    <row r="690" spans="1:10" x14ac:dyDescent="0.15">
      <c r="A690" s="2" t="s">
        <v>10</v>
      </c>
      <c r="B690" s="6">
        <v>41982.477777777778</v>
      </c>
      <c r="C690" s="7">
        <v>41.08</v>
      </c>
      <c r="D690" s="7">
        <v>44</v>
      </c>
      <c r="E690" s="7">
        <v>89</v>
      </c>
      <c r="F690" s="7">
        <v>210</v>
      </c>
      <c r="G690" s="7">
        <v>47</v>
      </c>
      <c r="H690" s="8">
        <v>3.5586443259710587</v>
      </c>
      <c r="I690" s="8">
        <v>80</v>
      </c>
      <c r="J690" s="7">
        <v>0</v>
      </c>
    </row>
    <row r="691" spans="1:10" x14ac:dyDescent="0.15">
      <c r="A691" s="2" t="s">
        <v>10</v>
      </c>
      <c r="B691" s="6">
        <v>41982.478472222225</v>
      </c>
      <c r="C691" s="7">
        <v>42.01</v>
      </c>
      <c r="D691" s="7">
        <v>41.94</v>
      </c>
      <c r="E691" s="7">
        <v>82</v>
      </c>
      <c r="F691" s="7">
        <v>199</v>
      </c>
      <c r="G691" s="7">
        <v>47</v>
      </c>
      <c r="H691" s="8">
        <v>3.107006854531607</v>
      </c>
      <c r="I691" s="8">
        <v>76.25454545454545</v>
      </c>
      <c r="J691" s="7">
        <v>0</v>
      </c>
    </row>
    <row r="692" spans="1:10" x14ac:dyDescent="0.15">
      <c r="A692" s="2" t="s">
        <v>10</v>
      </c>
      <c r="B692" s="6">
        <v>41982.479166666664</v>
      </c>
      <c r="C692" s="7">
        <v>41.36</v>
      </c>
      <c r="D692" s="7">
        <v>40.880000000000003</v>
      </c>
      <c r="E692" s="7">
        <v>83</v>
      </c>
      <c r="F692" s="7">
        <v>218</v>
      </c>
      <c r="G692" s="7">
        <v>52</v>
      </c>
      <c r="H692" s="8">
        <v>3.4451637471439454</v>
      </c>
      <c r="I692" s="8">
        <v>74.327272727272728</v>
      </c>
      <c r="J692" s="7">
        <v>0</v>
      </c>
    </row>
    <row r="693" spans="1:10" x14ac:dyDescent="0.15">
      <c r="A693" s="2" t="s">
        <v>10</v>
      </c>
      <c r="B693" s="6">
        <v>41982.479861111111</v>
      </c>
      <c r="C693" s="7">
        <v>40.18</v>
      </c>
      <c r="D693" s="7">
        <v>42.29</v>
      </c>
      <c r="E693" s="7">
        <v>94</v>
      </c>
      <c r="F693" s="7">
        <v>211</v>
      </c>
      <c r="G693" s="7">
        <v>52</v>
      </c>
      <c r="H693" s="8">
        <v>3.7764661081492763</v>
      </c>
      <c r="I693" s="8">
        <v>76.890909090909091</v>
      </c>
      <c r="J693" s="7">
        <v>0</v>
      </c>
    </row>
    <row r="694" spans="1:10" x14ac:dyDescent="0.15">
      <c r="A694" s="2" t="s">
        <v>10</v>
      </c>
      <c r="B694" s="6">
        <v>41982.480555555558</v>
      </c>
      <c r="C694" s="7">
        <v>40.56</v>
      </c>
      <c r="D694" s="7">
        <v>42.79</v>
      </c>
      <c r="E694" s="7">
        <v>90</v>
      </c>
      <c r="F694" s="7">
        <v>199</v>
      </c>
      <c r="G694" s="7">
        <v>49</v>
      </c>
      <c r="H694" s="8">
        <v>3.4101294744859101</v>
      </c>
      <c r="I694" s="8">
        <v>77.8</v>
      </c>
      <c r="J694" s="7">
        <v>0</v>
      </c>
    </row>
    <row r="695" spans="1:10" x14ac:dyDescent="0.15">
      <c r="A695" s="2" t="s">
        <v>10</v>
      </c>
      <c r="B695" s="6">
        <v>41982.481249999997</v>
      </c>
      <c r="C695" s="7">
        <v>43.08</v>
      </c>
      <c r="D695" s="7">
        <v>40.4</v>
      </c>
      <c r="E695" s="7">
        <v>90</v>
      </c>
      <c r="F695" s="7">
        <v>195</v>
      </c>
      <c r="G695" s="7">
        <v>49</v>
      </c>
      <c r="H695" s="8">
        <v>3.3415841584158414</v>
      </c>
      <c r="I695" s="8">
        <v>73.454545454545453</v>
      </c>
      <c r="J695" s="7">
        <v>0</v>
      </c>
    </row>
    <row r="696" spans="1:10" x14ac:dyDescent="0.15">
      <c r="A696" s="2" t="s">
        <v>10</v>
      </c>
      <c r="B696" s="6">
        <v>41982.481944444444</v>
      </c>
      <c r="C696" s="7">
        <v>42.73</v>
      </c>
      <c r="D696" s="7">
        <v>43.29</v>
      </c>
      <c r="E696" s="7">
        <v>100</v>
      </c>
      <c r="F696" s="7">
        <v>202</v>
      </c>
      <c r="G696" s="7">
        <v>51</v>
      </c>
      <c r="H696" s="8">
        <v>3.8461538461538463</v>
      </c>
      <c r="I696" s="8">
        <v>78.709090909090904</v>
      </c>
      <c r="J696" s="7">
        <v>0</v>
      </c>
    </row>
    <row r="697" spans="1:10" x14ac:dyDescent="0.15">
      <c r="A697" s="2" t="s">
        <v>10</v>
      </c>
      <c r="B697" s="6">
        <v>41982.482638888891</v>
      </c>
      <c r="C697" s="7">
        <v>41.72</v>
      </c>
      <c r="D697" s="7">
        <v>40.869999999999997</v>
      </c>
      <c r="E697" s="7">
        <v>93</v>
      </c>
      <c r="F697" s="7">
        <v>210</v>
      </c>
      <c r="G697" s="7">
        <v>51</v>
      </c>
      <c r="H697" s="8">
        <v>3.7185833968012187</v>
      </c>
      <c r="I697" s="8">
        <v>74.309090909090898</v>
      </c>
      <c r="J697" s="7">
        <v>0</v>
      </c>
    </row>
    <row r="698" spans="1:10" x14ac:dyDescent="0.15">
      <c r="A698" s="2" t="s">
        <v>10</v>
      </c>
      <c r="B698" s="6">
        <v>41982.48333333333</v>
      </c>
      <c r="C698" s="7">
        <v>43.51</v>
      </c>
      <c r="D698" s="7">
        <v>40.380000000000003</v>
      </c>
      <c r="E698" s="7">
        <v>90</v>
      </c>
      <c r="F698" s="7">
        <v>207</v>
      </c>
      <c r="G698" s="7">
        <v>48</v>
      </c>
      <c r="H698" s="8">
        <v>3.5472201066260474</v>
      </c>
      <c r="I698" s="8">
        <v>73.418181818181822</v>
      </c>
      <c r="J698" s="7">
        <v>0</v>
      </c>
    </row>
    <row r="699" spans="1:10" x14ac:dyDescent="0.15">
      <c r="A699" s="2" t="s">
        <v>10</v>
      </c>
      <c r="B699" s="6">
        <v>41982.484027777777</v>
      </c>
      <c r="C699" s="7">
        <v>42.36</v>
      </c>
      <c r="D699" s="7">
        <v>40.75</v>
      </c>
      <c r="E699" s="7">
        <v>95</v>
      </c>
      <c r="F699" s="7">
        <v>217</v>
      </c>
      <c r="G699" s="7">
        <v>53</v>
      </c>
      <c r="H699" s="8">
        <v>3.925171363290175</v>
      </c>
      <c r="I699" s="8">
        <v>74.090909090909093</v>
      </c>
      <c r="J699" s="7">
        <v>0</v>
      </c>
    </row>
    <row r="700" spans="1:10" x14ac:dyDescent="0.15">
      <c r="A700" s="2" t="s">
        <v>10</v>
      </c>
      <c r="B700" s="6">
        <v>41982.484722222223</v>
      </c>
      <c r="C700" s="7">
        <v>41.88</v>
      </c>
      <c r="D700" s="7">
        <v>40.049999999999997</v>
      </c>
      <c r="E700" s="7">
        <v>85</v>
      </c>
      <c r="F700" s="7">
        <v>189</v>
      </c>
      <c r="G700" s="7">
        <v>54</v>
      </c>
      <c r="H700" s="8">
        <v>3.0588347296268088</v>
      </c>
      <c r="I700" s="8">
        <v>72.818181818181813</v>
      </c>
      <c r="J700" s="7">
        <v>0</v>
      </c>
    </row>
    <row r="701" spans="1:10" x14ac:dyDescent="0.15">
      <c r="A701" s="2" t="s">
        <v>10</v>
      </c>
      <c r="B701" s="6">
        <v>41982.48541666667</v>
      </c>
      <c r="C701" s="7">
        <v>43.36</v>
      </c>
      <c r="D701" s="7">
        <v>43.91</v>
      </c>
      <c r="E701" s="7">
        <v>86</v>
      </c>
      <c r="F701" s="7">
        <v>202</v>
      </c>
      <c r="G701" s="7">
        <v>53</v>
      </c>
      <c r="H701" s="8">
        <v>3.3076923076923075</v>
      </c>
      <c r="I701" s="8">
        <v>79.836363636363629</v>
      </c>
      <c r="J701" s="7">
        <v>0</v>
      </c>
    </row>
    <row r="702" spans="1:10" x14ac:dyDescent="0.15">
      <c r="A702" s="2" t="s">
        <v>10</v>
      </c>
      <c r="B702" s="6">
        <v>41982.486111111109</v>
      </c>
      <c r="C702" s="7">
        <v>40.44</v>
      </c>
      <c r="D702" s="7">
        <v>43.47</v>
      </c>
      <c r="E702" s="7">
        <v>90</v>
      </c>
      <c r="F702" s="7">
        <v>204</v>
      </c>
      <c r="G702" s="7">
        <v>45</v>
      </c>
      <c r="H702" s="8">
        <v>3.4958111195734958</v>
      </c>
      <c r="I702" s="8">
        <v>79.036363636363632</v>
      </c>
      <c r="J702" s="7">
        <v>0</v>
      </c>
    </row>
    <row r="703" spans="1:10" x14ac:dyDescent="0.15">
      <c r="A703" s="2" t="s">
        <v>10</v>
      </c>
      <c r="B703" s="6">
        <v>41982.486805555556</v>
      </c>
      <c r="C703" s="7">
        <v>41.66</v>
      </c>
      <c r="D703" s="7">
        <v>40.99</v>
      </c>
      <c r="E703" s="7">
        <v>98</v>
      </c>
      <c r="F703" s="7">
        <v>204</v>
      </c>
      <c r="G703" s="7">
        <v>45</v>
      </c>
      <c r="H703" s="8">
        <v>3.8065498857578066</v>
      </c>
      <c r="I703" s="8">
        <v>74.527272727272731</v>
      </c>
      <c r="J703" s="7">
        <v>0</v>
      </c>
    </row>
    <row r="704" spans="1:10" x14ac:dyDescent="0.15">
      <c r="A704" s="2" t="s">
        <v>10</v>
      </c>
      <c r="B704" s="6">
        <v>41982.487500000003</v>
      </c>
      <c r="C704" s="7">
        <v>42.8</v>
      </c>
      <c r="D704" s="7">
        <v>40.270000000000003</v>
      </c>
      <c r="E704" s="7">
        <v>87</v>
      </c>
      <c r="F704" s="7">
        <v>189</v>
      </c>
      <c r="G704" s="7">
        <v>46</v>
      </c>
      <c r="H704" s="8">
        <v>3.1308073115003809</v>
      </c>
      <c r="I704" s="8">
        <v>73.218181818181833</v>
      </c>
      <c r="J704" s="7">
        <v>0</v>
      </c>
    </row>
    <row r="705" spans="1:10" x14ac:dyDescent="0.15">
      <c r="A705" s="2" t="s">
        <v>10</v>
      </c>
      <c r="B705" s="6">
        <v>41982.488194444442</v>
      </c>
      <c r="C705" s="7">
        <v>42.55</v>
      </c>
      <c r="D705" s="7">
        <v>43.61</v>
      </c>
      <c r="E705" s="7">
        <v>89</v>
      </c>
      <c r="F705" s="7">
        <v>215</v>
      </c>
      <c r="G705" s="7">
        <v>47</v>
      </c>
      <c r="H705" s="8">
        <v>3.6433739527798932</v>
      </c>
      <c r="I705" s="8">
        <v>79.290909090909096</v>
      </c>
      <c r="J705" s="7">
        <v>0</v>
      </c>
    </row>
    <row r="706" spans="1:10" x14ac:dyDescent="0.15">
      <c r="A706" s="2" t="s">
        <v>10</v>
      </c>
      <c r="B706" s="6">
        <v>41982.488888888889</v>
      </c>
      <c r="C706" s="7">
        <v>40.56</v>
      </c>
      <c r="D706" s="7">
        <v>40.630000000000003</v>
      </c>
      <c r="E706" s="7">
        <v>85</v>
      </c>
      <c r="F706" s="7">
        <v>189</v>
      </c>
      <c r="G706" s="7">
        <v>50</v>
      </c>
      <c r="H706" s="8">
        <v>3.0588347296268088</v>
      </c>
      <c r="I706" s="8">
        <v>73.872727272727275</v>
      </c>
      <c r="J706" s="7">
        <v>0</v>
      </c>
    </row>
    <row r="707" spans="1:10" x14ac:dyDescent="0.15">
      <c r="A707" s="2" t="s">
        <v>10</v>
      </c>
      <c r="B707" s="6">
        <v>41982.489583333336</v>
      </c>
      <c r="C707" s="7">
        <v>43.04</v>
      </c>
      <c r="D707" s="7">
        <v>43.69</v>
      </c>
      <c r="E707" s="7">
        <v>97</v>
      </c>
      <c r="F707" s="7">
        <v>207</v>
      </c>
      <c r="G707" s="7">
        <v>46</v>
      </c>
      <c r="H707" s="8">
        <v>3.823115003808073</v>
      </c>
      <c r="I707" s="8">
        <v>79.436363636363623</v>
      </c>
      <c r="J707" s="7">
        <v>0</v>
      </c>
    </row>
    <row r="708" spans="1:10" x14ac:dyDescent="0.15">
      <c r="A708" s="2" t="s">
        <v>10</v>
      </c>
      <c r="B708" s="6">
        <v>41982.490277777775</v>
      </c>
      <c r="C708" s="7">
        <v>42.42</v>
      </c>
      <c r="D708" s="7">
        <v>43.01</v>
      </c>
      <c r="E708" s="7">
        <v>100</v>
      </c>
      <c r="F708" s="7">
        <v>208</v>
      </c>
      <c r="G708" s="7">
        <v>46</v>
      </c>
      <c r="H708" s="8">
        <v>3.9603960396039604</v>
      </c>
      <c r="I708" s="8">
        <v>78.199999999999989</v>
      </c>
      <c r="J708" s="7">
        <v>0</v>
      </c>
    </row>
    <row r="709" spans="1:10" x14ac:dyDescent="0.15">
      <c r="A709" s="2" t="s">
        <v>10</v>
      </c>
      <c r="B709" s="6">
        <v>41982.490972222222</v>
      </c>
      <c r="C709" s="7">
        <v>40.64</v>
      </c>
      <c r="D709" s="7">
        <v>41.46</v>
      </c>
      <c r="E709" s="7">
        <v>94</v>
      </c>
      <c r="F709" s="7">
        <v>205</v>
      </c>
      <c r="G709" s="7">
        <v>45</v>
      </c>
      <c r="H709" s="8">
        <v>3.6690784463061692</v>
      </c>
      <c r="I709" s="8">
        <v>75.38181818181819</v>
      </c>
      <c r="J709" s="7">
        <v>0</v>
      </c>
    </row>
    <row r="710" spans="1:10" x14ac:dyDescent="0.15">
      <c r="A710" s="2" t="s">
        <v>10</v>
      </c>
      <c r="B710" s="6">
        <v>41982.491666666669</v>
      </c>
      <c r="C710" s="7">
        <v>41.55</v>
      </c>
      <c r="D710" s="7">
        <v>42.54</v>
      </c>
      <c r="E710" s="7">
        <v>95</v>
      </c>
      <c r="F710" s="7">
        <v>206</v>
      </c>
      <c r="G710" s="7">
        <v>48</v>
      </c>
      <c r="H710" s="8">
        <v>3.726199543031226</v>
      </c>
      <c r="I710" s="8">
        <v>77.345454545454544</v>
      </c>
      <c r="J710" s="7">
        <v>0</v>
      </c>
    </row>
    <row r="711" spans="1:10" x14ac:dyDescent="0.15">
      <c r="A711" s="2" t="s">
        <v>10</v>
      </c>
      <c r="B711" s="6">
        <v>41982.492361111108</v>
      </c>
      <c r="C711" s="7">
        <v>42.44</v>
      </c>
      <c r="D711" s="7">
        <v>43.69</v>
      </c>
      <c r="E711" s="7">
        <v>93</v>
      </c>
      <c r="F711" s="7">
        <v>193</v>
      </c>
      <c r="G711" s="7">
        <v>45</v>
      </c>
      <c r="H711" s="8">
        <v>3.4175552170601677</v>
      </c>
      <c r="I711" s="8">
        <v>79.436363636363623</v>
      </c>
      <c r="J711" s="7">
        <v>0</v>
      </c>
    </row>
    <row r="712" spans="1:10" x14ac:dyDescent="0.15">
      <c r="A712" s="2" t="s">
        <v>10</v>
      </c>
      <c r="B712" s="6">
        <v>41982.493055555555</v>
      </c>
      <c r="C712" s="7">
        <v>42.21</v>
      </c>
      <c r="D712" s="7">
        <v>43.38</v>
      </c>
      <c r="E712" s="7">
        <v>86</v>
      </c>
      <c r="F712" s="7">
        <v>213</v>
      </c>
      <c r="G712" s="7">
        <v>48</v>
      </c>
      <c r="H712" s="8">
        <v>3.4878141660319879</v>
      </c>
      <c r="I712" s="8">
        <v>78.872727272727275</v>
      </c>
      <c r="J712" s="7">
        <v>0</v>
      </c>
    </row>
    <row r="713" spans="1:10" x14ac:dyDescent="0.15">
      <c r="A713" s="2" t="s">
        <v>10</v>
      </c>
      <c r="B713" s="6">
        <v>41982.493750000001</v>
      </c>
      <c r="C713" s="7">
        <v>42.64</v>
      </c>
      <c r="D713" s="7">
        <v>42.81</v>
      </c>
      <c r="E713" s="7">
        <v>96</v>
      </c>
      <c r="F713" s="7">
        <v>210</v>
      </c>
      <c r="G713" s="7">
        <v>52</v>
      </c>
      <c r="H713" s="8">
        <v>3.8385376999238385</v>
      </c>
      <c r="I713" s="8">
        <v>77.836363636363643</v>
      </c>
      <c r="J713" s="7">
        <v>0</v>
      </c>
    </row>
    <row r="714" spans="1:10" x14ac:dyDescent="0.15">
      <c r="A714" s="2" t="s">
        <v>10</v>
      </c>
      <c r="B714" s="6">
        <v>41982.494444444441</v>
      </c>
      <c r="C714" s="7">
        <v>42.29</v>
      </c>
      <c r="D714" s="7">
        <v>41.52</v>
      </c>
      <c r="E714" s="7">
        <v>88</v>
      </c>
      <c r="F714" s="7">
        <v>189</v>
      </c>
      <c r="G714" s="7">
        <v>54</v>
      </c>
      <c r="H714" s="8">
        <v>3.166793602437167</v>
      </c>
      <c r="I714" s="8">
        <v>75.490909090909099</v>
      </c>
      <c r="J714" s="7">
        <v>0</v>
      </c>
    </row>
    <row r="715" spans="1:10" x14ac:dyDescent="0.15">
      <c r="A715" s="2" t="s">
        <v>10</v>
      </c>
      <c r="B715" s="6">
        <v>41982.495138888888</v>
      </c>
      <c r="C715" s="7">
        <v>41.36</v>
      </c>
      <c r="D715" s="7">
        <v>43.37</v>
      </c>
      <c r="E715" s="7">
        <v>93</v>
      </c>
      <c r="F715" s="7">
        <v>215</v>
      </c>
      <c r="G715" s="7">
        <v>52</v>
      </c>
      <c r="H715" s="8">
        <v>3.8071210967250573</v>
      </c>
      <c r="I715" s="8">
        <v>78.854545454545459</v>
      </c>
      <c r="J715" s="7">
        <v>0</v>
      </c>
    </row>
    <row r="716" spans="1:10" x14ac:dyDescent="0.15">
      <c r="A716" s="2" t="s">
        <v>10</v>
      </c>
      <c r="B716" s="6">
        <v>41982.495833333334</v>
      </c>
      <c r="C716" s="7">
        <v>43.06</v>
      </c>
      <c r="D716" s="7">
        <v>42.36</v>
      </c>
      <c r="E716" s="7">
        <v>80</v>
      </c>
      <c r="F716" s="7">
        <v>194</v>
      </c>
      <c r="G716" s="7">
        <v>55</v>
      </c>
      <c r="H716" s="8">
        <v>2.9550647372429553</v>
      </c>
      <c r="I716" s="8">
        <v>77.018181818181816</v>
      </c>
      <c r="J716" s="7">
        <v>0</v>
      </c>
    </row>
    <row r="717" spans="1:10" x14ac:dyDescent="0.15">
      <c r="A717" s="2" t="s">
        <v>10</v>
      </c>
      <c r="B717" s="6">
        <v>41982.496527777781</v>
      </c>
      <c r="C717" s="7">
        <v>40.17</v>
      </c>
      <c r="D717" s="7">
        <v>40.29</v>
      </c>
      <c r="E717" s="7">
        <v>85</v>
      </c>
      <c r="F717" s="7">
        <v>183</v>
      </c>
      <c r="G717" s="7">
        <v>51</v>
      </c>
      <c r="H717" s="8">
        <v>2.9617288651942117</v>
      </c>
      <c r="I717" s="8">
        <v>73.25454545454545</v>
      </c>
      <c r="J717" s="7">
        <v>0</v>
      </c>
    </row>
    <row r="718" spans="1:10" x14ac:dyDescent="0.15">
      <c r="A718" s="2" t="s">
        <v>10</v>
      </c>
      <c r="B718" s="6">
        <v>41982.49722222222</v>
      </c>
      <c r="C718" s="7">
        <v>41.83</v>
      </c>
      <c r="D718" s="7">
        <v>41.68</v>
      </c>
      <c r="E718" s="7">
        <v>99</v>
      </c>
      <c r="F718" s="7">
        <v>200</v>
      </c>
      <c r="G718" s="7">
        <v>45</v>
      </c>
      <c r="H718" s="8">
        <v>3.7699923838537699</v>
      </c>
      <c r="I718" s="8">
        <v>75.781818181818181</v>
      </c>
      <c r="J718" s="7">
        <v>0</v>
      </c>
    </row>
    <row r="719" spans="1:10" x14ac:dyDescent="0.15">
      <c r="A719" s="2" t="s">
        <v>10</v>
      </c>
      <c r="B719" s="6">
        <v>41982.497916666667</v>
      </c>
      <c r="C719" s="7">
        <v>41.28</v>
      </c>
      <c r="D719" s="7">
        <v>42.58</v>
      </c>
      <c r="E719" s="7">
        <v>89</v>
      </c>
      <c r="F719" s="7">
        <v>204</v>
      </c>
      <c r="G719" s="7">
        <v>52</v>
      </c>
      <c r="H719" s="8">
        <v>3.4569687738004569</v>
      </c>
      <c r="I719" s="8">
        <v>77.418181818181822</v>
      </c>
      <c r="J719" s="7">
        <v>0</v>
      </c>
    </row>
    <row r="720" spans="1:10" x14ac:dyDescent="0.15">
      <c r="A720" s="2" t="s">
        <v>10</v>
      </c>
      <c r="B720" s="6">
        <v>41982.498611111114</v>
      </c>
      <c r="C720" s="7">
        <v>41.37</v>
      </c>
      <c r="D720" s="7">
        <v>41.82</v>
      </c>
      <c r="E720" s="7">
        <v>95</v>
      </c>
      <c r="F720" s="7">
        <v>200</v>
      </c>
      <c r="G720" s="7">
        <v>53</v>
      </c>
      <c r="H720" s="8">
        <v>3.6176694592536176</v>
      </c>
      <c r="I720" s="8">
        <v>76.036363636363632</v>
      </c>
      <c r="J720" s="7">
        <v>0</v>
      </c>
    </row>
    <row r="721" spans="1:10" x14ac:dyDescent="0.15">
      <c r="A721" s="2" t="s">
        <v>10</v>
      </c>
      <c r="B721" s="6">
        <v>41982.499305555553</v>
      </c>
      <c r="C721" s="7">
        <v>43.67</v>
      </c>
      <c r="D721" s="7">
        <v>43.09</v>
      </c>
      <c r="E721" s="7">
        <v>88</v>
      </c>
      <c r="F721" s="7">
        <v>202</v>
      </c>
      <c r="G721" s="7">
        <v>50</v>
      </c>
      <c r="H721" s="8">
        <v>3.3846153846153846</v>
      </c>
      <c r="I721" s="8">
        <v>78.345454545454558</v>
      </c>
      <c r="J721" s="7">
        <v>0</v>
      </c>
    </row>
    <row r="722" spans="1:10" x14ac:dyDescent="0.15">
      <c r="A722" s="2" t="s">
        <v>10</v>
      </c>
      <c r="B722" s="6">
        <v>41982.5</v>
      </c>
      <c r="C722" s="7">
        <v>41.56</v>
      </c>
      <c r="D722" s="7">
        <v>43.62</v>
      </c>
      <c r="E722" s="7">
        <v>90</v>
      </c>
      <c r="F722" s="7">
        <v>186</v>
      </c>
      <c r="G722" s="7">
        <v>54</v>
      </c>
      <c r="H722" s="8">
        <v>3.1873571972581876</v>
      </c>
      <c r="I722" s="8">
        <v>79.309090909090912</v>
      </c>
      <c r="J722" s="7">
        <v>0</v>
      </c>
    </row>
    <row r="723" spans="1:10" x14ac:dyDescent="0.15">
      <c r="A723" s="2" t="s">
        <v>10</v>
      </c>
      <c r="B723" s="6">
        <v>41982.500694444447</v>
      </c>
      <c r="C723" s="7">
        <v>41.21</v>
      </c>
      <c r="D723" s="7">
        <v>40.11</v>
      </c>
      <c r="E723" s="7">
        <v>89</v>
      </c>
      <c r="F723" s="7">
        <v>213</v>
      </c>
      <c r="G723" s="7">
        <v>48</v>
      </c>
      <c r="H723" s="8">
        <v>3.6094821020563597</v>
      </c>
      <c r="I723" s="8">
        <v>72.927272727272737</v>
      </c>
      <c r="J723" s="7">
        <v>0</v>
      </c>
    </row>
    <row r="724" spans="1:10" x14ac:dyDescent="0.15">
      <c r="A724" s="2" t="s">
        <v>10</v>
      </c>
      <c r="B724" s="6">
        <v>41982.501388888886</v>
      </c>
      <c r="C724" s="7">
        <v>43.17</v>
      </c>
      <c r="D724" s="7">
        <v>40.369999999999997</v>
      </c>
      <c r="E724" s="7">
        <v>89</v>
      </c>
      <c r="F724" s="7">
        <v>207</v>
      </c>
      <c r="G724" s="7">
        <v>47</v>
      </c>
      <c r="H724" s="8">
        <v>3.5078065498857578</v>
      </c>
      <c r="I724" s="8">
        <v>73.400000000000006</v>
      </c>
      <c r="J724" s="7">
        <v>0</v>
      </c>
    </row>
    <row r="725" spans="1:10" x14ac:dyDescent="0.15">
      <c r="A725" s="2" t="s">
        <v>10</v>
      </c>
      <c r="B725" s="6">
        <v>41982.502083333333</v>
      </c>
      <c r="C725" s="7">
        <v>41.23</v>
      </c>
      <c r="D725" s="7">
        <v>42.34</v>
      </c>
      <c r="E725" s="7">
        <v>82</v>
      </c>
      <c r="F725" s="7">
        <v>180</v>
      </c>
      <c r="G725" s="7">
        <v>46</v>
      </c>
      <c r="H725" s="8">
        <v>2.8103579588728103</v>
      </c>
      <c r="I725" s="8">
        <v>76.981818181818184</v>
      </c>
      <c r="J725" s="7">
        <v>0</v>
      </c>
    </row>
    <row r="726" spans="1:10" x14ac:dyDescent="0.15">
      <c r="A726" s="2" t="s">
        <v>10</v>
      </c>
      <c r="B726" s="6">
        <v>41982.50277777778</v>
      </c>
      <c r="C726" s="7">
        <v>41</v>
      </c>
      <c r="D726" s="7">
        <v>41</v>
      </c>
      <c r="E726" s="7">
        <v>91</v>
      </c>
      <c r="F726" s="7">
        <v>204</v>
      </c>
      <c r="G726" s="7">
        <v>51</v>
      </c>
      <c r="H726" s="8">
        <v>3.5346534653465347</v>
      </c>
      <c r="I726" s="8">
        <v>74.545454545454547</v>
      </c>
      <c r="J726" s="7">
        <v>0</v>
      </c>
    </row>
    <row r="727" spans="1:10" x14ac:dyDescent="0.15">
      <c r="A727" s="2" t="s">
        <v>10</v>
      </c>
      <c r="B727" s="6">
        <v>41982.503472222219</v>
      </c>
      <c r="C727" s="7">
        <v>40.880000000000003</v>
      </c>
      <c r="D727" s="7">
        <v>42.28</v>
      </c>
      <c r="E727" s="7">
        <v>96</v>
      </c>
      <c r="F727" s="7">
        <v>195</v>
      </c>
      <c r="G727" s="7">
        <v>55</v>
      </c>
      <c r="H727" s="8">
        <v>3.5643564356435644</v>
      </c>
      <c r="I727" s="8">
        <v>76.872727272727275</v>
      </c>
      <c r="J727" s="7">
        <v>0</v>
      </c>
    </row>
    <row r="728" spans="1:10" x14ac:dyDescent="0.15">
      <c r="A728" s="2" t="s">
        <v>10</v>
      </c>
      <c r="B728" s="6">
        <v>41982.504166666666</v>
      </c>
      <c r="C728" s="7">
        <v>42.25</v>
      </c>
      <c r="D728" s="7">
        <v>40.229999999999997</v>
      </c>
      <c r="E728" s="7">
        <v>100</v>
      </c>
      <c r="F728" s="7">
        <v>207</v>
      </c>
      <c r="G728" s="7">
        <v>52</v>
      </c>
      <c r="H728" s="8">
        <v>3.9413556740289413</v>
      </c>
      <c r="I728" s="8">
        <v>73.145454545454541</v>
      </c>
      <c r="J728" s="7">
        <v>0</v>
      </c>
    </row>
    <row r="729" spans="1:10" x14ac:dyDescent="0.15">
      <c r="A729" s="2" t="s">
        <v>10</v>
      </c>
      <c r="B729" s="6">
        <v>41982.504861111112</v>
      </c>
      <c r="C729" s="7">
        <v>43.22</v>
      </c>
      <c r="D729" s="7">
        <v>41.92</v>
      </c>
      <c r="E729" s="7">
        <v>86</v>
      </c>
      <c r="F729" s="7">
        <v>189</v>
      </c>
      <c r="G729" s="7">
        <v>50</v>
      </c>
      <c r="H729" s="8">
        <v>3.0948210205635949</v>
      </c>
      <c r="I729" s="8">
        <v>76.218181818181819</v>
      </c>
      <c r="J729" s="7">
        <v>0</v>
      </c>
    </row>
    <row r="730" spans="1:10" x14ac:dyDescent="0.15">
      <c r="A730" s="2" t="s">
        <v>10</v>
      </c>
      <c r="B730" s="6">
        <v>41982.505555555559</v>
      </c>
      <c r="C730" s="7">
        <v>40.17</v>
      </c>
      <c r="D730" s="7">
        <v>40.74</v>
      </c>
      <c r="E730" s="7">
        <v>95</v>
      </c>
      <c r="F730" s="7">
        <v>203</v>
      </c>
      <c r="G730" s="7">
        <v>50</v>
      </c>
      <c r="H730" s="8">
        <v>3.671934501142422</v>
      </c>
      <c r="I730" s="8">
        <v>74.072727272727278</v>
      </c>
      <c r="J730" s="7">
        <v>0</v>
      </c>
    </row>
    <row r="731" spans="1:10" x14ac:dyDescent="0.15">
      <c r="A731" s="2" t="s">
        <v>10</v>
      </c>
      <c r="B731" s="6">
        <v>41982.506249999999</v>
      </c>
      <c r="C731" s="7">
        <v>43</v>
      </c>
      <c r="D731" s="7">
        <v>41.23</v>
      </c>
      <c r="E731" s="7">
        <v>98</v>
      </c>
      <c r="F731" s="7">
        <v>214</v>
      </c>
      <c r="G731" s="7">
        <v>45</v>
      </c>
      <c r="H731" s="8">
        <v>3.993145468392993</v>
      </c>
      <c r="I731" s="8">
        <v>74.963636363636354</v>
      </c>
      <c r="J731" s="7">
        <v>0</v>
      </c>
    </row>
    <row r="732" spans="1:10" x14ac:dyDescent="0.15">
      <c r="A732" s="2" t="s">
        <v>10</v>
      </c>
      <c r="B732" s="6">
        <v>41982.506944444445</v>
      </c>
      <c r="C732" s="7">
        <v>42.17</v>
      </c>
      <c r="D732" s="7">
        <v>41.48</v>
      </c>
      <c r="E732" s="7">
        <v>87</v>
      </c>
      <c r="F732" s="7">
        <v>182</v>
      </c>
      <c r="G732" s="7">
        <v>49</v>
      </c>
      <c r="H732" s="8">
        <v>3.0148514851485149</v>
      </c>
      <c r="I732" s="8">
        <v>75.418181818181822</v>
      </c>
      <c r="J732" s="7">
        <v>0</v>
      </c>
    </row>
    <row r="733" spans="1:10" x14ac:dyDescent="0.15">
      <c r="A733" s="2" t="s">
        <v>10</v>
      </c>
      <c r="B733" s="6">
        <v>41982.507638888892</v>
      </c>
      <c r="C733" s="7">
        <v>42.33</v>
      </c>
      <c r="D733" s="7">
        <v>43.28</v>
      </c>
      <c r="E733" s="7">
        <v>80</v>
      </c>
      <c r="F733" s="7">
        <v>186</v>
      </c>
      <c r="G733" s="7">
        <v>48</v>
      </c>
      <c r="H733" s="8">
        <v>2.833206397562833</v>
      </c>
      <c r="I733" s="8">
        <v>78.690909090909088</v>
      </c>
      <c r="J733" s="7">
        <v>0</v>
      </c>
    </row>
    <row r="734" spans="1:10" x14ac:dyDescent="0.15">
      <c r="A734" s="2" t="s">
        <v>10</v>
      </c>
      <c r="B734" s="6">
        <v>41982.508333333331</v>
      </c>
      <c r="C734" s="7">
        <v>41.57</v>
      </c>
      <c r="D734" s="7">
        <v>42.01</v>
      </c>
      <c r="E734" s="7">
        <v>89</v>
      </c>
      <c r="F734" s="7">
        <v>210</v>
      </c>
      <c r="G734" s="7">
        <v>49</v>
      </c>
      <c r="H734" s="8">
        <v>3.5586443259710587</v>
      </c>
      <c r="I734" s="8">
        <v>76.381818181818176</v>
      </c>
      <c r="J734" s="7">
        <v>0</v>
      </c>
    </row>
    <row r="735" spans="1:10" x14ac:dyDescent="0.15">
      <c r="A735" s="2" t="s">
        <v>10</v>
      </c>
      <c r="B735" s="6">
        <v>41982.509027777778</v>
      </c>
      <c r="C735" s="7">
        <v>41.87</v>
      </c>
      <c r="D735" s="7">
        <v>41.82</v>
      </c>
      <c r="E735" s="7">
        <v>86</v>
      </c>
      <c r="F735" s="7">
        <v>204</v>
      </c>
      <c r="G735" s="7">
        <v>49</v>
      </c>
      <c r="H735" s="8">
        <v>3.3404417364813406</v>
      </c>
      <c r="I735" s="8">
        <v>76.036363636363632</v>
      </c>
      <c r="J735" s="7">
        <v>0</v>
      </c>
    </row>
    <row r="736" spans="1:10" x14ac:dyDescent="0.15">
      <c r="A736" s="2" t="s">
        <v>10</v>
      </c>
      <c r="B736" s="6">
        <v>41982.509722222225</v>
      </c>
      <c r="C736" s="7">
        <v>43.4</v>
      </c>
      <c r="D736" s="7">
        <v>43.32</v>
      </c>
      <c r="E736" s="7">
        <v>83</v>
      </c>
      <c r="F736" s="7">
        <v>191</v>
      </c>
      <c r="G736" s="7">
        <v>47</v>
      </c>
      <c r="H736" s="8">
        <v>3.0184691546077684</v>
      </c>
      <c r="I736" s="8">
        <v>78.763636363636365</v>
      </c>
      <c r="J736" s="7">
        <v>0</v>
      </c>
    </row>
    <row r="737" spans="1:10" x14ac:dyDescent="0.15">
      <c r="A737" s="2" t="s">
        <v>10</v>
      </c>
      <c r="B737" s="6">
        <v>41982.510416666664</v>
      </c>
      <c r="C737" s="7">
        <v>43.21</v>
      </c>
      <c r="D737" s="7">
        <v>41.8</v>
      </c>
      <c r="E737" s="7">
        <v>88</v>
      </c>
      <c r="F737" s="7">
        <v>201</v>
      </c>
      <c r="G737" s="7">
        <v>52</v>
      </c>
      <c r="H737" s="8">
        <v>3.3678598629093677</v>
      </c>
      <c r="I737" s="8">
        <v>75.999999999999986</v>
      </c>
      <c r="J737" s="7">
        <v>0</v>
      </c>
    </row>
    <row r="738" spans="1:10" x14ac:dyDescent="0.15">
      <c r="A738" s="2" t="s">
        <v>10</v>
      </c>
      <c r="B738" s="6">
        <v>41982.511111111111</v>
      </c>
      <c r="C738" s="7">
        <v>42.5</v>
      </c>
      <c r="D738" s="7">
        <v>42.65</v>
      </c>
      <c r="E738" s="7">
        <v>81</v>
      </c>
      <c r="F738" s="7">
        <v>212</v>
      </c>
      <c r="G738" s="7">
        <v>53</v>
      </c>
      <c r="H738" s="8">
        <v>3.2696115765422697</v>
      </c>
      <c r="I738" s="8">
        <v>77.545454545454533</v>
      </c>
      <c r="J738" s="7">
        <v>0</v>
      </c>
    </row>
    <row r="739" spans="1:10" x14ac:dyDescent="0.15">
      <c r="A739" s="2" t="s">
        <v>10</v>
      </c>
      <c r="B739" s="6">
        <v>41982.511805555558</v>
      </c>
      <c r="C739" s="7">
        <v>43.03</v>
      </c>
      <c r="D739" s="7">
        <v>43.34</v>
      </c>
      <c r="E739" s="7">
        <v>94</v>
      </c>
      <c r="F739" s="7">
        <v>187</v>
      </c>
      <c r="G739" s="7">
        <v>50</v>
      </c>
      <c r="H739" s="8">
        <v>3.346915460776847</v>
      </c>
      <c r="I739" s="8">
        <v>78.8</v>
      </c>
      <c r="J739" s="7">
        <v>0</v>
      </c>
    </row>
    <row r="740" spans="1:10" x14ac:dyDescent="0.15">
      <c r="A740" s="2" t="s">
        <v>10</v>
      </c>
      <c r="B740" s="6">
        <v>41982.512499999997</v>
      </c>
      <c r="C740" s="7">
        <v>42.05</v>
      </c>
      <c r="D740" s="7">
        <v>41.91</v>
      </c>
      <c r="E740" s="7">
        <v>84</v>
      </c>
      <c r="F740" s="7">
        <v>217</v>
      </c>
      <c r="G740" s="7">
        <v>50</v>
      </c>
      <c r="H740" s="8">
        <v>3.4706778370144709</v>
      </c>
      <c r="I740" s="8">
        <v>76.199999999999989</v>
      </c>
      <c r="J740" s="7">
        <v>0</v>
      </c>
    </row>
    <row r="741" spans="1:10" x14ac:dyDescent="0.15">
      <c r="A741" s="2" t="s">
        <v>10</v>
      </c>
      <c r="B741" s="6">
        <v>41982.513194444444</v>
      </c>
      <c r="C741" s="7">
        <v>43</v>
      </c>
      <c r="D741" s="7">
        <v>43.48</v>
      </c>
      <c r="E741" s="7">
        <v>81</v>
      </c>
      <c r="F741" s="7">
        <v>198</v>
      </c>
      <c r="G741" s="7">
        <v>53</v>
      </c>
      <c r="H741" s="8">
        <v>3.0536938309215538</v>
      </c>
      <c r="I741" s="8">
        <v>79.054545454545448</v>
      </c>
      <c r="J741" s="7">
        <v>0</v>
      </c>
    </row>
    <row r="742" spans="1:10" x14ac:dyDescent="0.15">
      <c r="A742" s="2" t="s">
        <v>10</v>
      </c>
      <c r="B742" s="6">
        <v>41982.513888888891</v>
      </c>
      <c r="C742" s="7">
        <v>42.13</v>
      </c>
      <c r="D742" s="7">
        <v>42.49</v>
      </c>
      <c r="E742" s="7">
        <v>97</v>
      </c>
      <c r="F742" s="7">
        <v>203</v>
      </c>
      <c r="G742" s="7">
        <v>45</v>
      </c>
      <c r="H742" s="8">
        <v>3.7492383853769993</v>
      </c>
      <c r="I742" s="8">
        <v>77.25454545454545</v>
      </c>
      <c r="J742" s="7">
        <v>0</v>
      </c>
    </row>
    <row r="743" spans="1:10" x14ac:dyDescent="0.15">
      <c r="A743" s="2" t="s">
        <v>10</v>
      </c>
      <c r="B743" s="6">
        <v>41982.51458333333</v>
      </c>
      <c r="C743" s="7">
        <v>41.88</v>
      </c>
      <c r="D743" s="7">
        <v>42.71</v>
      </c>
      <c r="E743" s="7">
        <v>87</v>
      </c>
      <c r="F743" s="7">
        <v>203</v>
      </c>
      <c r="G743" s="7">
        <v>47</v>
      </c>
      <c r="H743" s="8">
        <v>3.3627189642041126</v>
      </c>
      <c r="I743" s="8">
        <v>77.654545454545456</v>
      </c>
      <c r="J743" s="7">
        <v>0</v>
      </c>
    </row>
    <row r="744" spans="1:10" x14ac:dyDescent="0.15">
      <c r="A744" s="2" t="s">
        <v>10</v>
      </c>
      <c r="B744" s="6">
        <v>41982.515277777777</v>
      </c>
      <c r="C744" s="7">
        <v>40.36</v>
      </c>
      <c r="D744" s="7">
        <v>42.78</v>
      </c>
      <c r="E744" s="7">
        <v>84</v>
      </c>
      <c r="F744" s="7">
        <v>196</v>
      </c>
      <c r="G744" s="7">
        <v>48</v>
      </c>
      <c r="H744" s="8">
        <v>3.1348057882711347</v>
      </c>
      <c r="I744" s="8">
        <v>77.781818181818181</v>
      </c>
      <c r="J744" s="7">
        <v>0</v>
      </c>
    </row>
    <row r="745" spans="1:10" x14ac:dyDescent="0.15">
      <c r="A745" s="2" t="s">
        <v>10</v>
      </c>
      <c r="B745" s="6">
        <v>41982.515972222223</v>
      </c>
      <c r="C745" s="7">
        <v>41.37</v>
      </c>
      <c r="D745" s="7">
        <v>42.52</v>
      </c>
      <c r="E745" s="7">
        <v>91</v>
      </c>
      <c r="F745" s="7">
        <v>205</v>
      </c>
      <c r="G745" s="7">
        <v>55</v>
      </c>
      <c r="H745" s="8">
        <v>3.5519801980198018</v>
      </c>
      <c r="I745" s="8">
        <v>77.309090909090912</v>
      </c>
      <c r="J745" s="7">
        <v>0</v>
      </c>
    </row>
    <row r="746" spans="1:10" x14ac:dyDescent="0.15">
      <c r="A746" s="2" t="s">
        <v>10</v>
      </c>
      <c r="B746" s="6">
        <v>41982.51666666667</v>
      </c>
      <c r="C746" s="7">
        <v>42.36</v>
      </c>
      <c r="D746" s="7">
        <v>43.67</v>
      </c>
      <c r="E746" s="7">
        <v>81</v>
      </c>
      <c r="F746" s="7">
        <v>220</v>
      </c>
      <c r="G746" s="7">
        <v>46</v>
      </c>
      <c r="H746" s="8">
        <v>3.392993145468393</v>
      </c>
      <c r="I746" s="8">
        <v>79.400000000000006</v>
      </c>
      <c r="J746" s="7">
        <v>0</v>
      </c>
    </row>
    <row r="747" spans="1:10" x14ac:dyDescent="0.15">
      <c r="A747" s="2" t="s">
        <v>10</v>
      </c>
      <c r="B747" s="6">
        <v>41982.517361111109</v>
      </c>
      <c r="C747" s="7">
        <v>40.79</v>
      </c>
      <c r="D747" s="7">
        <v>40.15</v>
      </c>
      <c r="E747" s="7">
        <v>83</v>
      </c>
      <c r="F747" s="7">
        <v>188</v>
      </c>
      <c r="G747" s="7">
        <v>55</v>
      </c>
      <c r="H747" s="8">
        <v>2.971058644325971</v>
      </c>
      <c r="I747" s="8">
        <v>73</v>
      </c>
      <c r="J747" s="7">
        <v>0</v>
      </c>
    </row>
    <row r="748" spans="1:10" x14ac:dyDescent="0.15">
      <c r="A748" s="2" t="s">
        <v>10</v>
      </c>
      <c r="B748" s="6">
        <v>41982.518055555556</v>
      </c>
      <c r="C748" s="7">
        <v>41.21</v>
      </c>
      <c r="D748" s="7">
        <v>42.47</v>
      </c>
      <c r="E748" s="7">
        <v>81</v>
      </c>
      <c r="F748" s="7">
        <v>193</v>
      </c>
      <c r="G748" s="7">
        <v>48</v>
      </c>
      <c r="H748" s="8">
        <v>2.9765803503427266</v>
      </c>
      <c r="I748" s="8">
        <v>77.218181818181819</v>
      </c>
      <c r="J748" s="7">
        <v>0</v>
      </c>
    </row>
    <row r="749" spans="1:10" x14ac:dyDescent="0.15">
      <c r="A749" s="2" t="s">
        <v>10</v>
      </c>
      <c r="B749" s="6">
        <v>41982.518750000003</v>
      </c>
      <c r="C749" s="7">
        <v>43.28</v>
      </c>
      <c r="D749" s="7">
        <v>41.77</v>
      </c>
      <c r="E749" s="7">
        <v>93</v>
      </c>
      <c r="F749" s="7">
        <v>197</v>
      </c>
      <c r="G749" s="7">
        <v>53</v>
      </c>
      <c r="H749" s="8">
        <v>3.4883853769992386</v>
      </c>
      <c r="I749" s="8">
        <v>75.945454545454552</v>
      </c>
      <c r="J749" s="7">
        <v>0</v>
      </c>
    </row>
    <row r="750" spans="1:10" x14ac:dyDescent="0.15">
      <c r="A750" s="2" t="s">
        <v>10</v>
      </c>
      <c r="B750" s="6">
        <v>41982.519444444442</v>
      </c>
      <c r="C750" s="7">
        <v>43.71</v>
      </c>
      <c r="D750" s="7">
        <v>41.98</v>
      </c>
      <c r="E750" s="7">
        <v>84</v>
      </c>
      <c r="F750" s="7">
        <v>183</v>
      </c>
      <c r="G750" s="7">
        <v>46</v>
      </c>
      <c r="H750" s="8">
        <v>2.926884996191927</v>
      </c>
      <c r="I750" s="8">
        <v>76.327272727272728</v>
      </c>
      <c r="J750" s="7">
        <v>0</v>
      </c>
    </row>
    <row r="751" spans="1:10" x14ac:dyDescent="0.15">
      <c r="A751" s="2" t="s">
        <v>10</v>
      </c>
      <c r="B751" s="6">
        <v>41982.520138888889</v>
      </c>
      <c r="C751" s="7">
        <v>41.35</v>
      </c>
      <c r="D751" s="7">
        <v>42.6</v>
      </c>
      <c r="E751" s="7">
        <v>82</v>
      </c>
      <c r="F751" s="7">
        <v>188</v>
      </c>
      <c r="G751" s="7">
        <v>55</v>
      </c>
      <c r="H751" s="8">
        <v>2.9352627570449354</v>
      </c>
      <c r="I751" s="8">
        <v>77.454545454545453</v>
      </c>
      <c r="J751" s="7">
        <v>0</v>
      </c>
    </row>
    <row r="752" spans="1:10" x14ac:dyDescent="0.15">
      <c r="A752" s="2" t="s">
        <v>10</v>
      </c>
      <c r="B752" s="6">
        <v>41982.520833333336</v>
      </c>
      <c r="C752" s="7">
        <v>42.97</v>
      </c>
      <c r="D752" s="7">
        <v>43.81</v>
      </c>
      <c r="E752" s="7">
        <v>92</v>
      </c>
      <c r="F752" s="7">
        <v>181</v>
      </c>
      <c r="G752" s="7">
        <v>46</v>
      </c>
      <c r="H752" s="8">
        <v>3.1706016755521707</v>
      </c>
      <c r="I752" s="8">
        <v>79.654545454545456</v>
      </c>
      <c r="J752" s="7">
        <v>0</v>
      </c>
    </row>
    <row r="753" spans="1:10" x14ac:dyDescent="0.15">
      <c r="A753" s="2" t="s">
        <v>10</v>
      </c>
      <c r="B753" s="6">
        <v>41982.521527777775</v>
      </c>
      <c r="C753" s="7">
        <v>42.27</v>
      </c>
      <c r="D753" s="7">
        <v>43.94</v>
      </c>
      <c r="E753" s="7">
        <v>97</v>
      </c>
      <c r="F753" s="7">
        <v>200</v>
      </c>
      <c r="G753" s="7">
        <v>50</v>
      </c>
      <c r="H753" s="8">
        <v>3.693830921553694</v>
      </c>
      <c r="I753" s="8">
        <v>79.890909090909091</v>
      </c>
      <c r="J753" s="7">
        <v>0</v>
      </c>
    </row>
    <row r="754" spans="1:10" x14ac:dyDescent="0.15">
      <c r="A754" s="2" t="s">
        <v>10</v>
      </c>
      <c r="B754" s="6">
        <v>41982.522222222222</v>
      </c>
      <c r="C754" s="7">
        <v>42.37</v>
      </c>
      <c r="D754" s="7">
        <v>43.75</v>
      </c>
      <c r="E754" s="7">
        <v>89</v>
      </c>
      <c r="F754" s="7">
        <v>206</v>
      </c>
      <c r="G754" s="7">
        <v>52</v>
      </c>
      <c r="H754" s="8">
        <v>3.4908606245239908</v>
      </c>
      <c r="I754" s="8">
        <v>79.545454545454547</v>
      </c>
      <c r="J754" s="7">
        <v>0</v>
      </c>
    </row>
    <row r="755" spans="1:10" x14ac:dyDescent="0.15">
      <c r="A755" s="2" t="s">
        <v>10</v>
      </c>
      <c r="B755" s="6">
        <v>41982.522916666669</v>
      </c>
      <c r="C755" s="7">
        <v>40.04</v>
      </c>
      <c r="D755" s="7">
        <v>40.58</v>
      </c>
      <c r="E755" s="7">
        <v>90</v>
      </c>
      <c r="F755" s="7">
        <v>204</v>
      </c>
      <c r="G755" s="7">
        <v>51</v>
      </c>
      <c r="H755" s="8">
        <v>3.4958111195734958</v>
      </c>
      <c r="I755" s="8">
        <v>73.781818181818181</v>
      </c>
      <c r="J755" s="7">
        <v>0</v>
      </c>
    </row>
    <row r="756" spans="1:10" x14ac:dyDescent="0.15">
      <c r="A756" s="2" t="s">
        <v>10</v>
      </c>
      <c r="B756" s="6">
        <v>41982.523611111108</v>
      </c>
      <c r="C756" s="7">
        <v>43.11</v>
      </c>
      <c r="D756" s="7">
        <v>43.92</v>
      </c>
      <c r="E756" s="7">
        <v>88</v>
      </c>
      <c r="F756" s="7">
        <v>218</v>
      </c>
      <c r="G756" s="7">
        <v>52</v>
      </c>
      <c r="H756" s="8">
        <v>3.6527037319116529</v>
      </c>
      <c r="I756" s="8">
        <v>79.854545454545459</v>
      </c>
      <c r="J756" s="7">
        <v>0</v>
      </c>
    </row>
    <row r="757" spans="1:10" x14ac:dyDescent="0.15">
      <c r="A757" s="2" t="s">
        <v>10</v>
      </c>
      <c r="B757" s="6">
        <v>41982.524305555555</v>
      </c>
      <c r="C757" s="7">
        <v>42.25</v>
      </c>
      <c r="D757" s="7">
        <v>43.63</v>
      </c>
      <c r="E757" s="7">
        <v>99</v>
      </c>
      <c r="F757" s="7">
        <v>185</v>
      </c>
      <c r="G757" s="7">
        <v>53</v>
      </c>
      <c r="H757" s="8">
        <v>3.4872429550647372</v>
      </c>
      <c r="I757" s="8">
        <v>79.327272727272742</v>
      </c>
      <c r="J757" s="7">
        <v>0</v>
      </c>
    </row>
    <row r="758" spans="1:10" x14ac:dyDescent="0.15">
      <c r="A758" s="2" t="s">
        <v>10</v>
      </c>
      <c r="B758" s="6">
        <v>41982.525000000001</v>
      </c>
      <c r="C758" s="7">
        <v>41.5</v>
      </c>
      <c r="D758" s="7">
        <v>40.270000000000003</v>
      </c>
      <c r="E758" s="7">
        <v>87</v>
      </c>
      <c r="F758" s="7">
        <v>182</v>
      </c>
      <c r="G758" s="7">
        <v>50</v>
      </c>
      <c r="H758" s="8">
        <v>3.0148514851485149</v>
      </c>
      <c r="I758" s="8">
        <v>73.218181818181833</v>
      </c>
      <c r="J758" s="7">
        <v>0</v>
      </c>
    </row>
    <row r="759" spans="1:10" x14ac:dyDescent="0.15">
      <c r="A759" s="2" t="s">
        <v>10</v>
      </c>
      <c r="B759" s="6">
        <v>41982.525694444441</v>
      </c>
      <c r="C759" s="7">
        <v>40.35</v>
      </c>
      <c r="D759" s="7">
        <v>40.15</v>
      </c>
      <c r="E759" s="7">
        <v>88</v>
      </c>
      <c r="F759" s="7">
        <v>183</v>
      </c>
      <c r="G759" s="7">
        <v>50</v>
      </c>
      <c r="H759" s="8">
        <v>3.0662604722010665</v>
      </c>
      <c r="I759" s="8">
        <v>73</v>
      </c>
      <c r="J759" s="7">
        <v>0</v>
      </c>
    </row>
    <row r="760" spans="1:10" x14ac:dyDescent="0.15">
      <c r="A760" s="2" t="s">
        <v>10</v>
      </c>
      <c r="B760" s="6">
        <v>41982.526388888888</v>
      </c>
      <c r="C760" s="7">
        <v>42.66</v>
      </c>
      <c r="D760" s="7">
        <v>42.21</v>
      </c>
      <c r="E760" s="7">
        <v>87</v>
      </c>
      <c r="F760" s="7">
        <v>217</v>
      </c>
      <c r="G760" s="7">
        <v>51</v>
      </c>
      <c r="H760" s="8">
        <v>3.5946306169078448</v>
      </c>
      <c r="I760" s="8">
        <v>76.74545454545455</v>
      </c>
      <c r="J760" s="7">
        <v>0</v>
      </c>
    </row>
    <row r="761" spans="1:10" x14ac:dyDescent="0.15">
      <c r="A761" s="2" t="s">
        <v>10</v>
      </c>
      <c r="B761" s="6">
        <v>41982.527083333334</v>
      </c>
      <c r="C761" s="7">
        <v>42.98</v>
      </c>
      <c r="D761" s="7">
        <v>40.33</v>
      </c>
      <c r="E761" s="7">
        <v>98</v>
      </c>
      <c r="F761" s="7">
        <v>189</v>
      </c>
      <c r="G761" s="7">
        <v>48</v>
      </c>
      <c r="H761" s="8">
        <v>3.5266565118050268</v>
      </c>
      <c r="I761" s="8">
        <v>73.327272727272714</v>
      </c>
      <c r="J761" s="7">
        <v>0</v>
      </c>
    </row>
    <row r="762" spans="1:10" x14ac:dyDescent="0.15">
      <c r="A762" s="2" t="s">
        <v>10</v>
      </c>
      <c r="B762" s="6">
        <v>41982.527777777781</v>
      </c>
      <c r="C762" s="7">
        <v>41.05</v>
      </c>
      <c r="D762" s="7">
        <v>43.57</v>
      </c>
      <c r="E762" s="7">
        <v>88</v>
      </c>
      <c r="F762" s="7">
        <v>215</v>
      </c>
      <c r="G762" s="7">
        <v>50</v>
      </c>
      <c r="H762" s="8">
        <v>3.6024371667936026</v>
      </c>
      <c r="I762" s="8">
        <v>79.218181818181819</v>
      </c>
      <c r="J762" s="7">
        <v>0</v>
      </c>
    </row>
    <row r="763" spans="1:10" x14ac:dyDescent="0.15">
      <c r="A763" s="2" t="s">
        <v>10</v>
      </c>
      <c r="B763" s="6">
        <v>41982.52847222222</v>
      </c>
      <c r="C763" s="7">
        <v>42.55</v>
      </c>
      <c r="D763" s="7">
        <v>40</v>
      </c>
      <c r="E763" s="7">
        <v>85</v>
      </c>
      <c r="F763" s="7">
        <v>217</v>
      </c>
      <c r="G763" s="7">
        <v>52</v>
      </c>
      <c r="H763" s="8">
        <v>3.511995430312262</v>
      </c>
      <c r="I763" s="8">
        <v>72.727272727272734</v>
      </c>
      <c r="J763" s="7">
        <v>0</v>
      </c>
    </row>
    <row r="764" spans="1:10" x14ac:dyDescent="0.15">
      <c r="A764" s="2" t="s">
        <v>10</v>
      </c>
      <c r="B764" s="6">
        <v>41982.529166666667</v>
      </c>
      <c r="C764" s="7">
        <v>41.08</v>
      </c>
      <c r="D764" s="7">
        <v>43.78</v>
      </c>
      <c r="E764" s="7">
        <v>85</v>
      </c>
      <c r="F764" s="7">
        <v>207</v>
      </c>
      <c r="G764" s="7">
        <v>50</v>
      </c>
      <c r="H764" s="8">
        <v>3.3501523229246</v>
      </c>
      <c r="I764" s="8">
        <v>79.600000000000009</v>
      </c>
      <c r="J764" s="7">
        <v>0</v>
      </c>
    </row>
    <row r="765" spans="1:10" x14ac:dyDescent="0.15">
      <c r="A765" s="2" t="s">
        <v>10</v>
      </c>
      <c r="B765" s="6">
        <v>41982.529861111114</v>
      </c>
      <c r="C765" s="7">
        <v>40.22</v>
      </c>
      <c r="D765" s="7">
        <v>42.28</v>
      </c>
      <c r="E765" s="7">
        <v>84</v>
      </c>
      <c r="F765" s="7">
        <v>208</v>
      </c>
      <c r="G765" s="7">
        <v>45</v>
      </c>
      <c r="H765" s="8">
        <v>3.3267326732673266</v>
      </c>
      <c r="I765" s="8">
        <v>76.872727272727275</v>
      </c>
      <c r="J765" s="7">
        <v>0</v>
      </c>
    </row>
    <row r="766" spans="1:10" x14ac:dyDescent="0.15">
      <c r="A766" s="2" t="s">
        <v>10</v>
      </c>
      <c r="B766" s="6">
        <v>41982.530555555553</v>
      </c>
      <c r="C766" s="7">
        <v>42.61</v>
      </c>
      <c r="D766" s="7">
        <v>42.66</v>
      </c>
      <c r="E766" s="7">
        <v>84</v>
      </c>
      <c r="F766" s="7">
        <v>211</v>
      </c>
      <c r="G766" s="7">
        <v>45</v>
      </c>
      <c r="H766" s="8">
        <v>3.3747143945163747</v>
      </c>
      <c r="I766" s="8">
        <v>77.563636363636363</v>
      </c>
      <c r="J766" s="7">
        <v>0</v>
      </c>
    </row>
    <row r="767" spans="1:10" x14ac:dyDescent="0.15">
      <c r="A767" s="2" t="s">
        <v>10</v>
      </c>
      <c r="B767" s="6">
        <v>41982.53125</v>
      </c>
      <c r="C767" s="7">
        <v>43.19</v>
      </c>
      <c r="D767" s="7">
        <v>41.25</v>
      </c>
      <c r="E767" s="7">
        <v>85</v>
      </c>
      <c r="F767" s="7">
        <v>200</v>
      </c>
      <c r="G767" s="7">
        <v>49</v>
      </c>
      <c r="H767" s="8">
        <v>3.2368621477532367</v>
      </c>
      <c r="I767" s="8">
        <v>75</v>
      </c>
      <c r="J767" s="7">
        <v>0</v>
      </c>
    </row>
    <row r="768" spans="1:10" x14ac:dyDescent="0.15">
      <c r="A768" s="2" t="s">
        <v>10</v>
      </c>
      <c r="B768" s="6">
        <v>41982.531944444447</v>
      </c>
      <c r="C768" s="7">
        <v>43.1</v>
      </c>
      <c r="D768" s="7">
        <v>43.08</v>
      </c>
      <c r="E768" s="7">
        <v>81</v>
      </c>
      <c r="F768" s="7">
        <v>206</v>
      </c>
      <c r="G768" s="7">
        <v>49</v>
      </c>
      <c r="H768" s="8">
        <v>3.1770753998476771</v>
      </c>
      <c r="I768" s="8">
        <v>78.327272727272728</v>
      </c>
      <c r="J768" s="7">
        <v>0</v>
      </c>
    </row>
    <row r="769" spans="1:10" x14ac:dyDescent="0.15">
      <c r="A769" s="2" t="s">
        <v>10</v>
      </c>
      <c r="B769" s="6">
        <v>41982.532638888886</v>
      </c>
      <c r="C769" s="7">
        <v>40.47</v>
      </c>
      <c r="D769" s="7">
        <v>43.27</v>
      </c>
      <c r="E769" s="7">
        <v>94</v>
      </c>
      <c r="F769" s="7">
        <v>182</v>
      </c>
      <c r="G769" s="7">
        <v>53</v>
      </c>
      <c r="H769" s="8">
        <v>3.2574257425742572</v>
      </c>
      <c r="I769" s="8">
        <v>78.672727272727286</v>
      </c>
      <c r="J769" s="7">
        <v>0</v>
      </c>
    </row>
    <row r="770" spans="1:10" x14ac:dyDescent="0.15">
      <c r="A770" s="2" t="s">
        <v>10</v>
      </c>
      <c r="B770" s="6">
        <v>41982.533333333333</v>
      </c>
      <c r="C770" s="7">
        <v>42.67</v>
      </c>
      <c r="D770" s="7">
        <v>42.69</v>
      </c>
      <c r="E770" s="7">
        <v>99</v>
      </c>
      <c r="F770" s="7">
        <v>215</v>
      </c>
      <c r="G770" s="7">
        <v>49</v>
      </c>
      <c r="H770" s="8">
        <v>4.052741812642803</v>
      </c>
      <c r="I770" s="8">
        <v>77.618181818181824</v>
      </c>
      <c r="J770" s="7">
        <v>0</v>
      </c>
    </row>
    <row r="771" spans="1:10" x14ac:dyDescent="0.15">
      <c r="A771" s="2" t="s">
        <v>10</v>
      </c>
      <c r="B771" s="6">
        <v>41982.53402777778</v>
      </c>
      <c r="C771" s="7">
        <v>42</v>
      </c>
      <c r="D771" s="7">
        <v>41.94</v>
      </c>
      <c r="E771" s="7">
        <v>84</v>
      </c>
      <c r="F771" s="7">
        <v>198</v>
      </c>
      <c r="G771" s="7">
        <v>46</v>
      </c>
      <c r="H771" s="8">
        <v>3.166793602437167</v>
      </c>
      <c r="I771" s="8">
        <v>76.25454545454545</v>
      </c>
      <c r="J771" s="7">
        <v>0</v>
      </c>
    </row>
    <row r="772" spans="1:10" x14ac:dyDescent="0.15">
      <c r="A772" s="2" t="s">
        <v>10</v>
      </c>
      <c r="B772" s="6">
        <v>41982.534722222219</v>
      </c>
      <c r="C772" s="7">
        <v>40.76</v>
      </c>
      <c r="D772" s="7">
        <v>42.87</v>
      </c>
      <c r="E772" s="7">
        <v>81</v>
      </c>
      <c r="F772" s="7">
        <v>191</v>
      </c>
      <c r="G772" s="7">
        <v>48</v>
      </c>
      <c r="H772" s="8">
        <v>2.9457349581111956</v>
      </c>
      <c r="I772" s="8">
        <v>77.945454545454538</v>
      </c>
      <c r="J772" s="7">
        <v>0</v>
      </c>
    </row>
    <row r="773" spans="1:10" x14ac:dyDescent="0.15">
      <c r="A773" s="2" t="s">
        <v>10</v>
      </c>
      <c r="B773" s="6">
        <v>41982.535416666666</v>
      </c>
      <c r="C773" s="7">
        <v>43.19</v>
      </c>
      <c r="D773" s="7">
        <v>43.49</v>
      </c>
      <c r="E773" s="7">
        <v>84</v>
      </c>
      <c r="F773" s="7">
        <v>188</v>
      </c>
      <c r="G773" s="7">
        <v>52</v>
      </c>
      <c r="H773" s="8">
        <v>3.006854531607007</v>
      </c>
      <c r="I773" s="8">
        <v>79.072727272727278</v>
      </c>
      <c r="J773" s="7">
        <v>0</v>
      </c>
    </row>
    <row r="774" spans="1:10" x14ac:dyDescent="0.15">
      <c r="A774" s="2" t="s">
        <v>10</v>
      </c>
      <c r="B774" s="6">
        <v>41982.536111111112</v>
      </c>
      <c r="C774" s="7">
        <v>43.6</v>
      </c>
      <c r="D774" s="7">
        <v>40.9</v>
      </c>
      <c r="E774" s="7">
        <v>88</v>
      </c>
      <c r="F774" s="7">
        <v>188</v>
      </c>
      <c r="G774" s="7">
        <v>49</v>
      </c>
      <c r="H774" s="8">
        <v>3.1500380807311501</v>
      </c>
      <c r="I774" s="8">
        <v>74.36363636363636</v>
      </c>
      <c r="J774" s="7">
        <v>0</v>
      </c>
    </row>
    <row r="775" spans="1:10" x14ac:dyDescent="0.15">
      <c r="A775" s="2" t="s">
        <v>10</v>
      </c>
      <c r="B775" s="6">
        <v>41982.536805555559</v>
      </c>
      <c r="C775" s="7">
        <v>42.02</v>
      </c>
      <c r="D775" s="7">
        <v>41.83</v>
      </c>
      <c r="E775" s="7">
        <v>98</v>
      </c>
      <c r="F775" s="7">
        <v>185</v>
      </c>
      <c r="G775" s="7">
        <v>51</v>
      </c>
      <c r="H775" s="8">
        <v>3.4520182787509519</v>
      </c>
      <c r="I775" s="8">
        <v>76.054545454545448</v>
      </c>
      <c r="J775" s="7">
        <v>0</v>
      </c>
    </row>
    <row r="776" spans="1:10" x14ac:dyDescent="0.15">
      <c r="A776" s="2" t="s">
        <v>10</v>
      </c>
      <c r="B776" s="6">
        <v>41982.537499999999</v>
      </c>
      <c r="C776" s="7">
        <v>43.24</v>
      </c>
      <c r="D776" s="7">
        <v>41.6</v>
      </c>
      <c r="E776" s="7">
        <v>89</v>
      </c>
      <c r="F776" s="7">
        <v>185</v>
      </c>
      <c r="G776" s="7">
        <v>46</v>
      </c>
      <c r="H776" s="8">
        <v>3.1349961919268852</v>
      </c>
      <c r="I776" s="8">
        <v>75.63636363636364</v>
      </c>
      <c r="J776" s="7">
        <v>0</v>
      </c>
    </row>
    <row r="777" spans="1:10" x14ac:dyDescent="0.15">
      <c r="A777" s="2" t="s">
        <v>10</v>
      </c>
      <c r="B777" s="6">
        <v>41982.538194444445</v>
      </c>
      <c r="C777" s="7">
        <v>43.68</v>
      </c>
      <c r="D777" s="7">
        <v>41.64</v>
      </c>
      <c r="E777" s="7">
        <v>93</v>
      </c>
      <c r="F777" s="7">
        <v>200</v>
      </c>
      <c r="G777" s="7">
        <v>49</v>
      </c>
      <c r="H777" s="8">
        <v>3.5415079969535417</v>
      </c>
      <c r="I777" s="8">
        <v>75.709090909090918</v>
      </c>
      <c r="J777" s="7">
        <v>0</v>
      </c>
    </row>
    <row r="778" spans="1:10" x14ac:dyDescent="0.15">
      <c r="A778" s="2" t="s">
        <v>10</v>
      </c>
      <c r="B778" s="6">
        <v>41982.538888888892</v>
      </c>
      <c r="C778" s="7">
        <v>40.28</v>
      </c>
      <c r="D778" s="7">
        <v>42.3</v>
      </c>
      <c r="E778" s="7">
        <v>100</v>
      </c>
      <c r="F778" s="7">
        <v>212</v>
      </c>
      <c r="G778" s="7">
        <v>49</v>
      </c>
      <c r="H778" s="8">
        <v>4.0365575019040367</v>
      </c>
      <c r="I778" s="8">
        <v>76.909090909090907</v>
      </c>
      <c r="J778" s="7">
        <v>0</v>
      </c>
    </row>
    <row r="779" spans="1:10" x14ac:dyDescent="0.15">
      <c r="A779" s="2" t="s">
        <v>10</v>
      </c>
      <c r="B779" s="6">
        <v>41982.539583333331</v>
      </c>
      <c r="C779" s="7">
        <v>43.24</v>
      </c>
      <c r="D779" s="7">
        <v>40.35</v>
      </c>
      <c r="E779" s="7">
        <v>87</v>
      </c>
      <c r="F779" s="7">
        <v>209</v>
      </c>
      <c r="G779" s="7">
        <v>46</v>
      </c>
      <c r="H779" s="8">
        <v>3.4621096725057119</v>
      </c>
      <c r="I779" s="8">
        <v>73.36363636363636</v>
      </c>
      <c r="J779" s="7">
        <v>0</v>
      </c>
    </row>
    <row r="780" spans="1:10" x14ac:dyDescent="0.15">
      <c r="A780" s="2" t="s">
        <v>10</v>
      </c>
      <c r="B780" s="6">
        <v>41982.540277777778</v>
      </c>
      <c r="C780" s="7">
        <v>42.55</v>
      </c>
      <c r="D780" s="7">
        <v>42.12</v>
      </c>
      <c r="E780" s="7">
        <v>89</v>
      </c>
      <c r="F780" s="7">
        <v>191</v>
      </c>
      <c r="G780" s="7">
        <v>48</v>
      </c>
      <c r="H780" s="8">
        <v>3.2366717440974866</v>
      </c>
      <c r="I780" s="8">
        <v>76.581818181818178</v>
      </c>
      <c r="J780" s="7">
        <v>0</v>
      </c>
    </row>
    <row r="781" spans="1:10" x14ac:dyDescent="0.15">
      <c r="A781" s="2" t="s">
        <v>10</v>
      </c>
      <c r="B781" s="6">
        <v>41982.540972222225</v>
      </c>
      <c r="C781" s="7">
        <v>42.78</v>
      </c>
      <c r="D781" s="7">
        <v>41.22</v>
      </c>
      <c r="E781" s="7">
        <v>98</v>
      </c>
      <c r="F781" s="7">
        <v>199</v>
      </c>
      <c r="G781" s="7">
        <v>51</v>
      </c>
      <c r="H781" s="8">
        <v>3.7132520944402132</v>
      </c>
      <c r="I781" s="8">
        <v>74.945454545454552</v>
      </c>
      <c r="J781" s="7">
        <v>0</v>
      </c>
    </row>
    <row r="782" spans="1:10" x14ac:dyDescent="0.15">
      <c r="A782" s="2" t="s">
        <v>10</v>
      </c>
      <c r="B782" s="6">
        <v>41982.541666666664</v>
      </c>
      <c r="C782" s="7">
        <v>42.29</v>
      </c>
      <c r="D782" s="7">
        <v>42.64</v>
      </c>
      <c r="E782" s="7">
        <v>81</v>
      </c>
      <c r="F782" s="7">
        <v>213</v>
      </c>
      <c r="G782" s="7">
        <v>46</v>
      </c>
      <c r="H782" s="8">
        <v>3.2850342726580348</v>
      </c>
      <c r="I782" s="8">
        <v>77.527272727272731</v>
      </c>
      <c r="J782" s="7">
        <v>0</v>
      </c>
    </row>
    <row r="783" spans="1:10" x14ac:dyDescent="0.15">
      <c r="A783" s="2" t="s">
        <v>10</v>
      </c>
      <c r="B783" s="6">
        <v>41982.542361111111</v>
      </c>
      <c r="C783" s="7">
        <v>41.55</v>
      </c>
      <c r="D783" s="7">
        <v>42.04</v>
      </c>
      <c r="E783" s="7">
        <v>100</v>
      </c>
      <c r="F783" s="7">
        <v>207</v>
      </c>
      <c r="G783" s="7">
        <v>54</v>
      </c>
      <c r="H783" s="8">
        <v>3.9413556740289413</v>
      </c>
      <c r="I783" s="8">
        <v>76.436363636363637</v>
      </c>
      <c r="J783" s="7">
        <v>0</v>
      </c>
    </row>
    <row r="784" spans="1:10" x14ac:dyDescent="0.15">
      <c r="A784" s="2" t="s">
        <v>10</v>
      </c>
      <c r="B784" s="6">
        <v>41982.543055555558</v>
      </c>
      <c r="C784" s="7">
        <v>40.08</v>
      </c>
      <c r="D784" s="7">
        <v>43.14</v>
      </c>
      <c r="E784" s="7">
        <v>87</v>
      </c>
      <c r="F784" s="7">
        <v>217</v>
      </c>
      <c r="G784" s="7">
        <v>46</v>
      </c>
      <c r="H784" s="8">
        <v>3.5946306169078448</v>
      </c>
      <c r="I784" s="8">
        <v>78.436363636363637</v>
      </c>
      <c r="J784" s="7">
        <v>0</v>
      </c>
    </row>
    <row r="785" spans="1:10" x14ac:dyDescent="0.15">
      <c r="A785" s="2" t="s">
        <v>10</v>
      </c>
      <c r="B785" s="6">
        <v>41982.543749999997</v>
      </c>
      <c r="C785" s="7">
        <v>42.81</v>
      </c>
      <c r="D785" s="7">
        <v>43.5</v>
      </c>
      <c r="E785" s="7">
        <v>89</v>
      </c>
      <c r="F785" s="7">
        <v>218</v>
      </c>
      <c r="G785" s="7">
        <v>47</v>
      </c>
      <c r="H785" s="8">
        <v>3.6942117288651941</v>
      </c>
      <c r="I785" s="8">
        <v>79.090909090909093</v>
      </c>
      <c r="J785" s="7">
        <v>0</v>
      </c>
    </row>
    <row r="786" spans="1:10" x14ac:dyDescent="0.15">
      <c r="A786" s="2" t="s">
        <v>10</v>
      </c>
      <c r="B786" s="6">
        <v>41982.544444444444</v>
      </c>
      <c r="C786" s="7">
        <v>40.43</v>
      </c>
      <c r="D786" s="7">
        <v>42.29</v>
      </c>
      <c r="E786" s="7">
        <v>83</v>
      </c>
      <c r="F786" s="7">
        <v>205</v>
      </c>
      <c r="G786" s="7">
        <v>48</v>
      </c>
      <c r="H786" s="8">
        <v>3.2397182025894895</v>
      </c>
      <c r="I786" s="8">
        <v>76.890909090909091</v>
      </c>
      <c r="J786" s="7">
        <v>0</v>
      </c>
    </row>
    <row r="787" spans="1:10" x14ac:dyDescent="0.15">
      <c r="A787" s="2" t="s">
        <v>10</v>
      </c>
      <c r="B787" s="6">
        <v>41982.545138888891</v>
      </c>
      <c r="C787" s="7">
        <v>41.36</v>
      </c>
      <c r="D787" s="7">
        <v>40.29</v>
      </c>
      <c r="E787" s="7">
        <v>96</v>
      </c>
      <c r="F787" s="7">
        <v>198</v>
      </c>
      <c r="G787" s="7">
        <v>52</v>
      </c>
      <c r="H787" s="8">
        <v>3.6191926884996191</v>
      </c>
      <c r="I787" s="8">
        <v>73.25454545454545</v>
      </c>
      <c r="J787" s="7">
        <v>0</v>
      </c>
    </row>
    <row r="788" spans="1:10" x14ac:dyDescent="0.15">
      <c r="A788" s="2" t="s">
        <v>10</v>
      </c>
      <c r="B788" s="6">
        <v>41982.54583333333</v>
      </c>
      <c r="C788" s="7">
        <v>41.7</v>
      </c>
      <c r="D788" s="7">
        <v>41.43</v>
      </c>
      <c r="E788" s="7">
        <v>96</v>
      </c>
      <c r="F788" s="7">
        <v>208</v>
      </c>
      <c r="G788" s="7">
        <v>46</v>
      </c>
      <c r="H788" s="8">
        <v>3.8019801980198018</v>
      </c>
      <c r="I788" s="8">
        <v>75.327272727272728</v>
      </c>
      <c r="J788" s="7">
        <v>0</v>
      </c>
    </row>
    <row r="789" spans="1:10" x14ac:dyDescent="0.15">
      <c r="A789" s="2" t="s">
        <v>10</v>
      </c>
      <c r="B789" s="6">
        <v>41982.546527777777</v>
      </c>
      <c r="C789" s="7">
        <v>40.25</v>
      </c>
      <c r="D789" s="7">
        <v>40.590000000000003</v>
      </c>
      <c r="E789" s="7">
        <v>90</v>
      </c>
      <c r="F789" s="7">
        <v>200</v>
      </c>
      <c r="G789" s="7">
        <v>51</v>
      </c>
      <c r="H789" s="8">
        <v>3.4272658035034271</v>
      </c>
      <c r="I789" s="8">
        <v>73.800000000000011</v>
      </c>
      <c r="J789" s="7">
        <v>0</v>
      </c>
    </row>
    <row r="790" spans="1:10" x14ac:dyDescent="0.15">
      <c r="A790" s="2" t="s">
        <v>10</v>
      </c>
      <c r="B790" s="6">
        <v>41982.547222222223</v>
      </c>
      <c r="C790" s="7">
        <v>43.35</v>
      </c>
      <c r="D790" s="7">
        <v>40.53</v>
      </c>
      <c r="E790" s="7">
        <v>81</v>
      </c>
      <c r="F790" s="7">
        <v>217</v>
      </c>
      <c r="G790" s="7">
        <v>53</v>
      </c>
      <c r="H790" s="8">
        <v>3.3467250571210969</v>
      </c>
      <c r="I790" s="8">
        <v>73.690909090909102</v>
      </c>
      <c r="J790" s="7">
        <v>0</v>
      </c>
    </row>
    <row r="791" spans="1:10" x14ac:dyDescent="0.15">
      <c r="A791" s="2" t="s">
        <v>10</v>
      </c>
      <c r="B791" s="6">
        <v>41982.54791666667</v>
      </c>
      <c r="C791" s="7">
        <v>43.78</v>
      </c>
      <c r="D791" s="7">
        <v>43.32</v>
      </c>
      <c r="E791" s="7">
        <v>82</v>
      </c>
      <c r="F791" s="7">
        <v>212</v>
      </c>
      <c r="G791" s="7">
        <v>45</v>
      </c>
      <c r="H791" s="8">
        <v>3.3099771515613101</v>
      </c>
      <c r="I791" s="8">
        <v>78.763636363636365</v>
      </c>
      <c r="J791" s="7">
        <v>0</v>
      </c>
    </row>
    <row r="792" spans="1:10" x14ac:dyDescent="0.15">
      <c r="A792" s="2" t="s">
        <v>10</v>
      </c>
      <c r="B792" s="6">
        <v>41982.548611111109</v>
      </c>
      <c r="C792" s="7">
        <v>43.5</v>
      </c>
      <c r="D792" s="7">
        <v>41.97</v>
      </c>
      <c r="E792" s="7">
        <v>83</v>
      </c>
      <c r="F792" s="7">
        <v>214</v>
      </c>
      <c r="G792" s="7">
        <v>53</v>
      </c>
      <c r="H792" s="8">
        <v>3.3819497334348818</v>
      </c>
      <c r="I792" s="8">
        <v>76.309090909090898</v>
      </c>
      <c r="J792" s="7">
        <v>0</v>
      </c>
    </row>
    <row r="793" spans="1:10" x14ac:dyDescent="0.15">
      <c r="A793" s="2" t="s">
        <v>10</v>
      </c>
      <c r="B793" s="6">
        <v>41982.549305555556</v>
      </c>
      <c r="C793" s="7">
        <v>41.07</v>
      </c>
      <c r="D793" s="7">
        <v>42.19</v>
      </c>
      <c r="E793" s="7">
        <v>89</v>
      </c>
      <c r="F793" s="7">
        <v>214</v>
      </c>
      <c r="G793" s="7">
        <v>46</v>
      </c>
      <c r="H793" s="8">
        <v>3.6264280274181266</v>
      </c>
      <c r="I793" s="8">
        <v>76.709090909090904</v>
      </c>
      <c r="J793" s="7">
        <v>0</v>
      </c>
    </row>
    <row r="794" spans="1:10" x14ac:dyDescent="0.15">
      <c r="A794" s="2" t="s">
        <v>10</v>
      </c>
      <c r="B794" s="6">
        <v>41982.55</v>
      </c>
      <c r="C794" s="7">
        <v>40.08</v>
      </c>
      <c r="D794" s="7">
        <v>41.67</v>
      </c>
      <c r="E794" s="7">
        <v>91</v>
      </c>
      <c r="F794" s="7">
        <v>220</v>
      </c>
      <c r="G794" s="7">
        <v>45</v>
      </c>
      <c r="H794" s="8">
        <v>3.8118811881188117</v>
      </c>
      <c r="I794" s="8">
        <v>75.763636363636365</v>
      </c>
      <c r="J794" s="7">
        <v>0</v>
      </c>
    </row>
    <row r="795" spans="1:10" x14ac:dyDescent="0.15">
      <c r="A795" s="2" t="s">
        <v>10</v>
      </c>
      <c r="B795" s="6">
        <v>41982.550694444442</v>
      </c>
      <c r="C795" s="7">
        <v>41.12</v>
      </c>
      <c r="D795" s="7">
        <v>40.68</v>
      </c>
      <c r="E795" s="7">
        <v>93</v>
      </c>
      <c r="F795" s="7">
        <v>183</v>
      </c>
      <c r="G795" s="7">
        <v>52</v>
      </c>
      <c r="H795" s="8">
        <v>3.2404798172124907</v>
      </c>
      <c r="I795" s="8">
        <v>73.963636363636368</v>
      </c>
      <c r="J795" s="7">
        <v>0</v>
      </c>
    </row>
    <row r="796" spans="1:10" x14ac:dyDescent="0.15">
      <c r="A796" s="2" t="s">
        <v>10</v>
      </c>
      <c r="B796" s="6">
        <v>41982.551388888889</v>
      </c>
      <c r="C796" s="7">
        <v>40.43</v>
      </c>
      <c r="D796" s="7">
        <v>42.75</v>
      </c>
      <c r="E796" s="7">
        <v>94</v>
      </c>
      <c r="F796" s="7">
        <v>196</v>
      </c>
      <c r="G796" s="7">
        <v>48</v>
      </c>
      <c r="H796" s="8">
        <v>3.5079969535415079</v>
      </c>
      <c r="I796" s="8">
        <v>77.72727272727272</v>
      </c>
      <c r="J796" s="7">
        <v>0</v>
      </c>
    </row>
    <row r="797" spans="1:10" x14ac:dyDescent="0.15">
      <c r="A797" s="2" t="s">
        <v>10</v>
      </c>
      <c r="B797" s="6">
        <v>41982.552083333336</v>
      </c>
      <c r="C797" s="7">
        <v>41.21</v>
      </c>
      <c r="D797" s="7">
        <v>42.91</v>
      </c>
      <c r="E797" s="7">
        <v>94</v>
      </c>
      <c r="F797" s="7">
        <v>203</v>
      </c>
      <c r="G797" s="7">
        <v>52</v>
      </c>
      <c r="H797" s="8">
        <v>3.6332825590251332</v>
      </c>
      <c r="I797" s="8">
        <v>78.018181818181802</v>
      </c>
      <c r="J797" s="7">
        <v>0</v>
      </c>
    </row>
    <row r="798" spans="1:10" x14ac:dyDescent="0.15">
      <c r="A798" s="2" t="s">
        <v>10</v>
      </c>
      <c r="B798" s="6">
        <v>41982.552777777775</v>
      </c>
      <c r="C798" s="7">
        <v>43.4</v>
      </c>
      <c r="D798" s="7">
        <v>40.630000000000003</v>
      </c>
      <c r="E798" s="7">
        <v>93</v>
      </c>
      <c r="F798" s="7">
        <v>180</v>
      </c>
      <c r="G798" s="7">
        <v>54</v>
      </c>
      <c r="H798" s="8">
        <v>3.1873571972581876</v>
      </c>
      <c r="I798" s="8">
        <v>73.872727272727275</v>
      </c>
      <c r="J798" s="7">
        <v>0</v>
      </c>
    </row>
    <row r="799" spans="1:10" x14ac:dyDescent="0.15">
      <c r="A799" s="2" t="s">
        <v>10</v>
      </c>
      <c r="B799" s="6">
        <v>41982.553472222222</v>
      </c>
      <c r="C799" s="7">
        <v>43.07</v>
      </c>
      <c r="D799" s="7">
        <v>42.09</v>
      </c>
      <c r="E799" s="7">
        <v>86</v>
      </c>
      <c r="F799" s="7">
        <v>210</v>
      </c>
      <c r="G799" s="7">
        <v>46</v>
      </c>
      <c r="H799" s="8">
        <v>3.4386900228484385</v>
      </c>
      <c r="I799" s="8">
        <v>76.527272727272731</v>
      </c>
      <c r="J799" s="7">
        <v>0</v>
      </c>
    </row>
    <row r="800" spans="1:10" x14ac:dyDescent="0.15">
      <c r="A800" s="2" t="s">
        <v>10</v>
      </c>
      <c r="B800" s="6">
        <v>41982.554166666669</v>
      </c>
      <c r="C800" s="7">
        <v>41.89</v>
      </c>
      <c r="D800" s="7">
        <v>42.77</v>
      </c>
      <c r="E800" s="7">
        <v>84</v>
      </c>
      <c r="F800" s="7">
        <v>188</v>
      </c>
      <c r="G800" s="7">
        <v>46</v>
      </c>
      <c r="H800" s="8">
        <v>3.006854531607007</v>
      </c>
      <c r="I800" s="8">
        <v>77.763636363636365</v>
      </c>
      <c r="J800" s="7">
        <v>0</v>
      </c>
    </row>
    <row r="801" spans="1:10" x14ac:dyDescent="0.15">
      <c r="A801" s="2" t="s">
        <v>10</v>
      </c>
      <c r="B801" s="6">
        <v>41982.554861111108</v>
      </c>
      <c r="C801" s="7">
        <v>42.65</v>
      </c>
      <c r="D801" s="7">
        <v>40.94</v>
      </c>
      <c r="E801" s="7">
        <v>86</v>
      </c>
      <c r="F801" s="7">
        <v>203</v>
      </c>
      <c r="G801" s="7">
        <v>55</v>
      </c>
      <c r="H801" s="8">
        <v>3.3240670220868243</v>
      </c>
      <c r="I801" s="8">
        <v>74.436363636363637</v>
      </c>
      <c r="J801" s="7">
        <v>0</v>
      </c>
    </row>
    <row r="802" spans="1:10" x14ac:dyDescent="0.15">
      <c r="A802" s="2" t="s">
        <v>10</v>
      </c>
      <c r="B802" s="6">
        <v>41982.555555555555</v>
      </c>
      <c r="C802" s="7">
        <v>41.74</v>
      </c>
      <c r="D802" s="7">
        <v>43.03</v>
      </c>
      <c r="E802" s="7">
        <v>80</v>
      </c>
      <c r="F802" s="7">
        <v>195</v>
      </c>
      <c r="G802" s="7">
        <v>55</v>
      </c>
      <c r="H802" s="8">
        <v>2.9702970297029703</v>
      </c>
      <c r="I802" s="8">
        <v>78.236363636363635</v>
      </c>
      <c r="J802" s="7">
        <v>0</v>
      </c>
    </row>
    <row r="803" spans="1:10" x14ac:dyDescent="0.15">
      <c r="A803" s="2" t="s">
        <v>10</v>
      </c>
      <c r="B803" s="6">
        <v>41982.556250000001</v>
      </c>
      <c r="C803" s="7">
        <v>41.3</v>
      </c>
      <c r="D803" s="7">
        <v>41.34</v>
      </c>
      <c r="E803" s="7">
        <v>95</v>
      </c>
      <c r="F803" s="7">
        <v>192</v>
      </c>
      <c r="G803" s="7">
        <v>49</v>
      </c>
      <c r="H803" s="8">
        <v>3.472962680883473</v>
      </c>
      <c r="I803" s="8">
        <v>75.163636363636371</v>
      </c>
      <c r="J803" s="7">
        <v>0</v>
      </c>
    </row>
    <row r="804" spans="1:10" x14ac:dyDescent="0.15">
      <c r="A804" s="2" t="s">
        <v>10</v>
      </c>
      <c r="B804" s="6">
        <v>41982.556944444441</v>
      </c>
      <c r="C804" s="7">
        <v>42.03</v>
      </c>
      <c r="D804" s="7">
        <v>41.32</v>
      </c>
      <c r="E804" s="7">
        <v>97</v>
      </c>
      <c r="F804" s="7">
        <v>215</v>
      </c>
      <c r="G804" s="7">
        <v>45</v>
      </c>
      <c r="H804" s="8">
        <v>3.9708682406702209</v>
      </c>
      <c r="I804" s="8">
        <v>75.127272727272725</v>
      </c>
      <c r="J804" s="7">
        <v>0</v>
      </c>
    </row>
    <row r="805" spans="1:10" x14ac:dyDescent="0.15">
      <c r="A805" s="2" t="s">
        <v>10</v>
      </c>
      <c r="B805" s="6">
        <v>41982.557638888888</v>
      </c>
      <c r="C805" s="7">
        <v>43.52</v>
      </c>
      <c r="D805" s="7">
        <v>42.78</v>
      </c>
      <c r="E805" s="7">
        <v>92</v>
      </c>
      <c r="F805" s="7">
        <v>192</v>
      </c>
      <c r="G805" s="7">
        <v>55</v>
      </c>
      <c r="H805" s="8">
        <v>3.3632901751713633</v>
      </c>
      <c r="I805" s="8">
        <v>77.781818181818181</v>
      </c>
      <c r="J805" s="7">
        <v>0</v>
      </c>
    </row>
    <row r="806" spans="1:10" x14ac:dyDescent="0.15">
      <c r="A806" s="2" t="s">
        <v>10</v>
      </c>
      <c r="B806" s="6">
        <v>41982.558333333334</v>
      </c>
      <c r="C806" s="7">
        <v>40.020000000000003</v>
      </c>
      <c r="D806" s="7">
        <v>42.74</v>
      </c>
      <c r="E806" s="7">
        <v>87</v>
      </c>
      <c r="F806" s="7">
        <v>206</v>
      </c>
      <c r="G806" s="7">
        <v>55</v>
      </c>
      <c r="H806" s="8">
        <v>3.4124143183549123</v>
      </c>
      <c r="I806" s="8">
        <v>77.709090909090918</v>
      </c>
      <c r="J806" s="7">
        <v>0</v>
      </c>
    </row>
    <row r="807" spans="1:10" x14ac:dyDescent="0.15">
      <c r="A807" s="2" t="s">
        <v>10</v>
      </c>
      <c r="B807" s="6">
        <v>41982.559027777781</v>
      </c>
      <c r="C807" s="7">
        <v>43.26</v>
      </c>
      <c r="D807" s="7">
        <v>40.35</v>
      </c>
      <c r="E807" s="7">
        <v>91</v>
      </c>
      <c r="F807" s="7">
        <v>187</v>
      </c>
      <c r="G807" s="7">
        <v>53</v>
      </c>
      <c r="H807" s="8">
        <v>3.2400990099009901</v>
      </c>
      <c r="I807" s="8">
        <v>73.36363636363636</v>
      </c>
      <c r="J807" s="7">
        <v>0</v>
      </c>
    </row>
    <row r="808" spans="1:10" x14ac:dyDescent="0.15">
      <c r="A808" s="2" t="s">
        <v>10</v>
      </c>
      <c r="B808" s="6">
        <v>41982.55972222222</v>
      </c>
      <c r="C808" s="7">
        <v>43.57</v>
      </c>
      <c r="D808" s="7">
        <v>41.98</v>
      </c>
      <c r="E808" s="7">
        <v>98</v>
      </c>
      <c r="F808" s="7">
        <v>185</v>
      </c>
      <c r="G808" s="7">
        <v>53</v>
      </c>
      <c r="H808" s="8">
        <v>3.4520182787509519</v>
      </c>
      <c r="I808" s="8">
        <v>76.327272727272728</v>
      </c>
      <c r="J808" s="7">
        <v>0</v>
      </c>
    </row>
    <row r="809" spans="1:10" x14ac:dyDescent="0.15">
      <c r="A809" s="2" t="s">
        <v>10</v>
      </c>
      <c r="B809" s="6">
        <v>41982.560416666667</v>
      </c>
      <c r="C809" s="7">
        <v>41.48</v>
      </c>
      <c r="D809" s="7">
        <v>42.84</v>
      </c>
      <c r="E809" s="7">
        <v>94</v>
      </c>
      <c r="F809" s="7">
        <v>220</v>
      </c>
      <c r="G809" s="7">
        <v>55</v>
      </c>
      <c r="H809" s="8">
        <v>3.9375476009139376</v>
      </c>
      <c r="I809" s="8">
        <v>77.890909090909105</v>
      </c>
      <c r="J809" s="7">
        <v>0</v>
      </c>
    </row>
    <row r="810" spans="1:10" x14ac:dyDescent="0.15">
      <c r="A810" s="2" t="s">
        <v>10</v>
      </c>
      <c r="B810" s="6">
        <v>41982.561111111114</v>
      </c>
      <c r="C810" s="7">
        <v>40.6</v>
      </c>
      <c r="D810" s="7">
        <v>41.92</v>
      </c>
      <c r="E810" s="7">
        <v>96</v>
      </c>
      <c r="F810" s="7">
        <v>203</v>
      </c>
      <c r="G810" s="7">
        <v>53</v>
      </c>
      <c r="H810" s="8">
        <v>3.7105864432597104</v>
      </c>
      <c r="I810" s="8">
        <v>76.218181818181819</v>
      </c>
      <c r="J810" s="7">
        <v>0</v>
      </c>
    </row>
    <row r="811" spans="1:10" x14ac:dyDescent="0.15">
      <c r="A811" s="2" t="s">
        <v>10</v>
      </c>
      <c r="B811" s="6">
        <v>41982.561805555553</v>
      </c>
      <c r="C811" s="7">
        <v>43.01</v>
      </c>
      <c r="D811" s="7">
        <v>42.79</v>
      </c>
      <c r="E811" s="7">
        <v>85</v>
      </c>
      <c r="F811" s="7">
        <v>217</v>
      </c>
      <c r="G811" s="7">
        <v>52</v>
      </c>
      <c r="H811" s="8">
        <v>3.511995430312262</v>
      </c>
      <c r="I811" s="8">
        <v>77.8</v>
      </c>
      <c r="J811" s="7">
        <v>0</v>
      </c>
    </row>
    <row r="812" spans="1:10" x14ac:dyDescent="0.15">
      <c r="A812" s="2" t="s">
        <v>10</v>
      </c>
      <c r="B812" s="6">
        <v>41982.5625</v>
      </c>
      <c r="C812" s="7">
        <v>41.47</v>
      </c>
      <c r="D812" s="7">
        <v>40.409999999999997</v>
      </c>
      <c r="E812" s="7">
        <v>87</v>
      </c>
      <c r="F812" s="7">
        <v>201</v>
      </c>
      <c r="G812" s="7">
        <v>48</v>
      </c>
      <c r="H812" s="8">
        <v>3.3295887281035794</v>
      </c>
      <c r="I812" s="8">
        <v>73.472727272727269</v>
      </c>
      <c r="J812" s="7">
        <v>0</v>
      </c>
    </row>
    <row r="813" spans="1:10" x14ac:dyDescent="0.15">
      <c r="A813" s="2" t="s">
        <v>10</v>
      </c>
      <c r="B813" s="6">
        <v>41982.563194444447</v>
      </c>
      <c r="C813" s="7">
        <v>40.950000000000003</v>
      </c>
      <c r="D813" s="7">
        <v>42.79</v>
      </c>
      <c r="E813" s="7">
        <v>99</v>
      </c>
      <c r="F813" s="7">
        <v>218</v>
      </c>
      <c r="G813" s="7">
        <v>47</v>
      </c>
      <c r="H813" s="8">
        <v>4.1092916984006091</v>
      </c>
      <c r="I813" s="8">
        <v>77.8</v>
      </c>
      <c r="J813" s="7">
        <v>0</v>
      </c>
    </row>
    <row r="814" spans="1:10" x14ac:dyDescent="0.15">
      <c r="A814" s="2" t="s">
        <v>10</v>
      </c>
      <c r="B814" s="6">
        <v>41982.563888888886</v>
      </c>
      <c r="C814" s="7">
        <v>41.37</v>
      </c>
      <c r="D814" s="7">
        <v>43.26</v>
      </c>
      <c r="E814" s="7">
        <v>92</v>
      </c>
      <c r="F814" s="7">
        <v>183</v>
      </c>
      <c r="G814" s="7">
        <v>50</v>
      </c>
      <c r="H814" s="8">
        <v>3.2056359482102055</v>
      </c>
      <c r="I814" s="8">
        <v>78.654545454545456</v>
      </c>
      <c r="J814" s="7">
        <v>0</v>
      </c>
    </row>
    <row r="815" spans="1:10" x14ac:dyDescent="0.15">
      <c r="A815" s="2" t="s">
        <v>10</v>
      </c>
      <c r="B815" s="6">
        <v>41982.564583333333</v>
      </c>
      <c r="C815" s="7">
        <v>41.44</v>
      </c>
      <c r="D815" s="7">
        <v>41.39</v>
      </c>
      <c r="E815" s="7">
        <v>81</v>
      </c>
      <c r="F815" s="7">
        <v>202</v>
      </c>
      <c r="G815" s="7">
        <v>46</v>
      </c>
      <c r="H815" s="8">
        <v>3.1153846153846154</v>
      </c>
      <c r="I815" s="8">
        <v>75.25454545454545</v>
      </c>
      <c r="J815" s="7">
        <v>0</v>
      </c>
    </row>
    <row r="816" spans="1:10" x14ac:dyDescent="0.15">
      <c r="A816" s="2" t="s">
        <v>10</v>
      </c>
      <c r="B816" s="6">
        <v>41982.56527777778</v>
      </c>
      <c r="C816" s="7">
        <v>42.27</v>
      </c>
      <c r="D816" s="7">
        <v>40.07</v>
      </c>
      <c r="E816" s="7">
        <v>89</v>
      </c>
      <c r="F816" s="7">
        <v>218</v>
      </c>
      <c r="G816" s="7">
        <v>52</v>
      </c>
      <c r="H816" s="8">
        <v>3.6942117288651941</v>
      </c>
      <c r="I816" s="8">
        <v>72.854545454545445</v>
      </c>
      <c r="J816" s="7">
        <v>0</v>
      </c>
    </row>
    <row r="817" spans="1:10" x14ac:dyDescent="0.15">
      <c r="A817" s="2" t="s">
        <v>10</v>
      </c>
      <c r="B817" s="6">
        <v>41982.565972222219</v>
      </c>
      <c r="C817" s="7">
        <v>42.4</v>
      </c>
      <c r="D817" s="7">
        <v>43.31</v>
      </c>
      <c r="E817" s="7">
        <v>81</v>
      </c>
      <c r="F817" s="7">
        <v>214</v>
      </c>
      <c r="G817" s="7">
        <v>50</v>
      </c>
      <c r="H817" s="8">
        <v>3.3004569687738003</v>
      </c>
      <c r="I817" s="8">
        <v>78.74545454545455</v>
      </c>
      <c r="J817" s="7">
        <v>0</v>
      </c>
    </row>
    <row r="818" spans="1:10" x14ac:dyDescent="0.15">
      <c r="A818" s="2" t="s">
        <v>10</v>
      </c>
      <c r="B818" s="6">
        <v>41982.566666666666</v>
      </c>
      <c r="C818" s="7">
        <v>40.840000000000003</v>
      </c>
      <c r="D818" s="7">
        <v>42.82</v>
      </c>
      <c r="E818" s="7">
        <v>88</v>
      </c>
      <c r="F818" s="7">
        <v>201</v>
      </c>
      <c r="G818" s="7">
        <v>50</v>
      </c>
      <c r="H818" s="8">
        <v>3.3678598629093677</v>
      </c>
      <c r="I818" s="8">
        <v>77.854545454545459</v>
      </c>
      <c r="J818" s="7">
        <v>0</v>
      </c>
    </row>
    <row r="819" spans="1:10" x14ac:dyDescent="0.15">
      <c r="A819" s="2" t="s">
        <v>10</v>
      </c>
      <c r="B819" s="6">
        <v>41982.567361111112</v>
      </c>
      <c r="C819" s="7">
        <v>40.729999999999997</v>
      </c>
      <c r="D819" s="7">
        <v>42.55</v>
      </c>
      <c r="E819" s="7">
        <v>100</v>
      </c>
      <c r="F819" s="7">
        <v>217</v>
      </c>
      <c r="G819" s="7">
        <v>48</v>
      </c>
      <c r="H819" s="8">
        <v>4.1317593297791317</v>
      </c>
      <c r="I819" s="8">
        <v>77.36363636363636</v>
      </c>
      <c r="J819" s="7">
        <v>0</v>
      </c>
    </row>
    <row r="820" spans="1:10" x14ac:dyDescent="0.15">
      <c r="A820" s="2" t="s">
        <v>10</v>
      </c>
      <c r="B820" s="6">
        <v>41982.568055555559</v>
      </c>
      <c r="C820" s="7">
        <v>42.29</v>
      </c>
      <c r="D820" s="7">
        <v>40.18</v>
      </c>
      <c r="E820" s="7">
        <v>92</v>
      </c>
      <c r="F820" s="7">
        <v>190</v>
      </c>
      <c r="G820" s="7">
        <v>50</v>
      </c>
      <c r="H820" s="8">
        <v>3.328255902513328</v>
      </c>
      <c r="I820" s="8">
        <v>73.054545454545448</v>
      </c>
      <c r="J820" s="7">
        <v>0</v>
      </c>
    </row>
    <row r="821" spans="1:10" x14ac:dyDescent="0.15">
      <c r="A821" s="2" t="s">
        <v>10</v>
      </c>
      <c r="B821" s="6">
        <v>41982.568749999999</v>
      </c>
      <c r="C821" s="7">
        <v>43.16</v>
      </c>
      <c r="D821" s="7">
        <v>40.71</v>
      </c>
      <c r="E821" s="7">
        <v>91</v>
      </c>
      <c r="F821" s="7">
        <v>218</v>
      </c>
      <c r="G821" s="7">
        <v>51</v>
      </c>
      <c r="H821" s="8">
        <v>3.777227722772277</v>
      </c>
      <c r="I821" s="8">
        <v>74.018181818181816</v>
      </c>
      <c r="J821" s="7">
        <v>0</v>
      </c>
    </row>
    <row r="822" spans="1:10" x14ac:dyDescent="0.15">
      <c r="A822" s="2" t="s">
        <v>10</v>
      </c>
      <c r="B822" s="6">
        <v>41982.569444444445</v>
      </c>
      <c r="C822" s="7">
        <v>41.76</v>
      </c>
      <c r="D822" s="7">
        <v>43.94</v>
      </c>
      <c r="E822" s="7">
        <v>88</v>
      </c>
      <c r="F822" s="7">
        <v>201</v>
      </c>
      <c r="G822" s="7">
        <v>47</v>
      </c>
      <c r="H822" s="8">
        <v>3.3678598629093677</v>
      </c>
      <c r="I822" s="8">
        <v>79.890909090909091</v>
      </c>
      <c r="J822" s="7">
        <v>0</v>
      </c>
    </row>
    <row r="823" spans="1:10" x14ac:dyDescent="0.15">
      <c r="A823" s="2" t="s">
        <v>10</v>
      </c>
      <c r="B823" s="6">
        <v>41982.570138888892</v>
      </c>
      <c r="C823" s="7">
        <v>40</v>
      </c>
      <c r="D823" s="7">
        <v>40.869999999999997</v>
      </c>
      <c r="E823" s="7">
        <v>86</v>
      </c>
      <c r="F823" s="7">
        <v>205</v>
      </c>
      <c r="G823" s="7">
        <v>51</v>
      </c>
      <c r="H823" s="8">
        <v>3.3568164508758569</v>
      </c>
      <c r="I823" s="8">
        <v>74.309090909090898</v>
      </c>
      <c r="J823" s="7">
        <v>0</v>
      </c>
    </row>
    <row r="824" spans="1:10" x14ac:dyDescent="0.15">
      <c r="A824" s="2" t="s">
        <v>10</v>
      </c>
      <c r="B824" s="6">
        <v>41982.570833333331</v>
      </c>
      <c r="C824" s="7">
        <v>41.11</v>
      </c>
      <c r="D824" s="7">
        <v>42.05</v>
      </c>
      <c r="E824" s="7">
        <v>80</v>
      </c>
      <c r="F824" s="7">
        <v>206</v>
      </c>
      <c r="G824" s="7">
        <v>51</v>
      </c>
      <c r="H824" s="8">
        <v>3.137852246763138</v>
      </c>
      <c r="I824" s="8">
        <v>76.454545454545453</v>
      </c>
      <c r="J824" s="7">
        <v>0</v>
      </c>
    </row>
    <row r="825" spans="1:10" x14ac:dyDescent="0.15">
      <c r="A825" s="2" t="s">
        <v>10</v>
      </c>
      <c r="B825" s="6">
        <v>41982.571527777778</v>
      </c>
      <c r="C825" s="7">
        <v>40.799999999999997</v>
      </c>
      <c r="D825" s="7">
        <v>42.34</v>
      </c>
      <c r="E825" s="7">
        <v>98</v>
      </c>
      <c r="F825" s="7">
        <v>193</v>
      </c>
      <c r="G825" s="7">
        <v>45</v>
      </c>
      <c r="H825" s="8">
        <v>3.6012947448591013</v>
      </c>
      <c r="I825" s="8">
        <v>76.981818181818184</v>
      </c>
      <c r="J825" s="7">
        <v>0</v>
      </c>
    </row>
    <row r="826" spans="1:10" x14ac:dyDescent="0.15">
      <c r="A826" s="2" t="s">
        <v>10</v>
      </c>
      <c r="B826" s="6">
        <v>41982.572222222225</v>
      </c>
      <c r="C826" s="7">
        <v>43.54</v>
      </c>
      <c r="D826" s="7">
        <v>40.909999999999997</v>
      </c>
      <c r="E826" s="7">
        <v>92</v>
      </c>
      <c r="F826" s="7">
        <v>199</v>
      </c>
      <c r="G826" s="7">
        <v>51</v>
      </c>
      <c r="H826" s="8">
        <v>3.4859101294744859</v>
      </c>
      <c r="I826" s="8">
        <v>74.381818181818176</v>
      </c>
      <c r="J826" s="7">
        <v>0</v>
      </c>
    </row>
    <row r="827" spans="1:10" x14ac:dyDescent="0.15">
      <c r="A827" s="2" t="s">
        <v>10</v>
      </c>
      <c r="B827" s="6">
        <v>41982.572916666664</v>
      </c>
      <c r="C827" s="7">
        <v>41.02</v>
      </c>
      <c r="D827" s="7">
        <v>43.24</v>
      </c>
      <c r="E827" s="7">
        <v>89</v>
      </c>
      <c r="F827" s="7">
        <v>207</v>
      </c>
      <c r="G827" s="7">
        <v>52</v>
      </c>
      <c r="H827" s="8">
        <v>3.5078065498857578</v>
      </c>
      <c r="I827" s="8">
        <v>78.618181818181824</v>
      </c>
      <c r="J827" s="7">
        <v>0</v>
      </c>
    </row>
    <row r="828" spans="1:10" x14ac:dyDescent="0.15">
      <c r="A828" s="2" t="s">
        <v>10</v>
      </c>
      <c r="B828" s="6">
        <v>41982.573611111111</v>
      </c>
      <c r="C828" s="7">
        <v>41.78</v>
      </c>
      <c r="D828" s="7">
        <v>40.700000000000003</v>
      </c>
      <c r="E828" s="7">
        <v>97</v>
      </c>
      <c r="F828" s="7">
        <v>198</v>
      </c>
      <c r="G828" s="7">
        <v>45</v>
      </c>
      <c r="H828" s="8">
        <v>3.6568926123381571</v>
      </c>
      <c r="I828" s="8">
        <v>74.000000000000014</v>
      </c>
      <c r="J828" s="7">
        <v>0</v>
      </c>
    </row>
    <row r="829" spans="1:10" x14ac:dyDescent="0.15">
      <c r="A829" s="2" t="s">
        <v>10</v>
      </c>
      <c r="B829" s="6">
        <v>41982.574305555558</v>
      </c>
      <c r="C829" s="7">
        <v>43.68</v>
      </c>
      <c r="D829" s="7">
        <v>40.85</v>
      </c>
      <c r="E829" s="7">
        <v>86</v>
      </c>
      <c r="F829" s="7">
        <v>193</v>
      </c>
      <c r="G829" s="7">
        <v>54</v>
      </c>
      <c r="H829" s="8">
        <v>3.1603198781416602</v>
      </c>
      <c r="I829" s="8">
        <v>74.27272727272728</v>
      </c>
      <c r="J829" s="7">
        <v>0</v>
      </c>
    </row>
    <row r="830" spans="1:10" x14ac:dyDescent="0.15">
      <c r="A830" s="2" t="s">
        <v>10</v>
      </c>
      <c r="B830" s="6">
        <v>41982.574999999997</v>
      </c>
      <c r="C830" s="7">
        <v>40.6</v>
      </c>
      <c r="D830" s="7">
        <v>42.42</v>
      </c>
      <c r="E830" s="7">
        <v>93</v>
      </c>
      <c r="F830" s="7">
        <v>207</v>
      </c>
      <c r="G830" s="7">
        <v>47</v>
      </c>
      <c r="H830" s="8">
        <v>3.6654607768469156</v>
      </c>
      <c r="I830" s="8">
        <v>77.127272727272739</v>
      </c>
      <c r="J830" s="7">
        <v>0</v>
      </c>
    </row>
    <row r="831" spans="1:10" x14ac:dyDescent="0.15">
      <c r="A831" s="2" t="s">
        <v>10</v>
      </c>
      <c r="B831" s="6">
        <v>41982.575694444444</v>
      </c>
      <c r="C831" s="7">
        <v>41.31</v>
      </c>
      <c r="D831" s="7">
        <v>40.83</v>
      </c>
      <c r="E831" s="7">
        <v>88</v>
      </c>
      <c r="F831" s="7">
        <v>196</v>
      </c>
      <c r="G831" s="7">
        <v>46</v>
      </c>
      <c r="H831" s="8">
        <v>3.284082254379284</v>
      </c>
      <c r="I831" s="8">
        <v>74.236363636363635</v>
      </c>
      <c r="J831" s="7">
        <v>0</v>
      </c>
    </row>
    <row r="832" spans="1:10" x14ac:dyDescent="0.15">
      <c r="A832" s="2" t="s">
        <v>10</v>
      </c>
      <c r="B832" s="6">
        <v>41982.576388888891</v>
      </c>
      <c r="C832" s="7">
        <v>40.39</v>
      </c>
      <c r="D832" s="7">
        <v>43.17</v>
      </c>
      <c r="E832" s="7">
        <v>95</v>
      </c>
      <c r="F832" s="7">
        <v>206</v>
      </c>
      <c r="G832" s="7">
        <v>47</v>
      </c>
      <c r="H832" s="8">
        <v>3.726199543031226</v>
      </c>
      <c r="I832" s="8">
        <v>78.490909090909085</v>
      </c>
      <c r="J832" s="7">
        <v>0</v>
      </c>
    </row>
    <row r="833" spans="1:10" x14ac:dyDescent="0.15">
      <c r="A833" s="2" t="s">
        <v>10</v>
      </c>
      <c r="B833" s="6">
        <v>41982.57708333333</v>
      </c>
      <c r="C833" s="7">
        <v>41.91</v>
      </c>
      <c r="D833" s="7">
        <v>40.200000000000003</v>
      </c>
      <c r="E833" s="7">
        <v>85</v>
      </c>
      <c r="F833" s="7">
        <v>201</v>
      </c>
      <c r="G833" s="7">
        <v>46</v>
      </c>
      <c r="H833" s="8">
        <v>3.2530464584920029</v>
      </c>
      <c r="I833" s="8">
        <v>73.090909090909093</v>
      </c>
      <c r="J833" s="7">
        <v>0</v>
      </c>
    </row>
    <row r="834" spans="1:10" x14ac:dyDescent="0.15">
      <c r="A834" s="2" t="s">
        <v>10</v>
      </c>
      <c r="B834" s="6">
        <v>41982.577777777777</v>
      </c>
      <c r="C834" s="7">
        <v>41.93</v>
      </c>
      <c r="D834" s="7">
        <v>43.41</v>
      </c>
      <c r="E834" s="7">
        <v>93</v>
      </c>
      <c r="F834" s="7">
        <v>211</v>
      </c>
      <c r="G834" s="7">
        <v>48</v>
      </c>
      <c r="H834" s="8">
        <v>3.7362909367859864</v>
      </c>
      <c r="I834" s="8">
        <v>78.927272727272722</v>
      </c>
      <c r="J834" s="7">
        <v>0</v>
      </c>
    </row>
    <row r="835" spans="1:10" x14ac:dyDescent="0.15">
      <c r="A835" s="2" t="s">
        <v>10</v>
      </c>
      <c r="B835" s="6">
        <v>41982.578472222223</v>
      </c>
      <c r="C835" s="7">
        <v>41.99</v>
      </c>
      <c r="D835" s="7">
        <v>41.3</v>
      </c>
      <c r="E835" s="7">
        <v>96</v>
      </c>
      <c r="F835" s="7">
        <v>204</v>
      </c>
      <c r="G835" s="7">
        <v>45</v>
      </c>
      <c r="H835" s="8">
        <v>3.7288651942117288</v>
      </c>
      <c r="I835" s="8">
        <v>75.090909090909079</v>
      </c>
      <c r="J835" s="7">
        <v>0</v>
      </c>
    </row>
    <row r="836" spans="1:10" x14ac:dyDescent="0.15">
      <c r="A836" s="2" t="s">
        <v>10</v>
      </c>
      <c r="B836" s="6">
        <v>41982.57916666667</v>
      </c>
      <c r="C836" s="7">
        <v>41.13</v>
      </c>
      <c r="D836" s="7">
        <v>41.71</v>
      </c>
      <c r="E836" s="7">
        <v>81</v>
      </c>
      <c r="F836" s="7">
        <v>180</v>
      </c>
      <c r="G836" s="7">
        <v>53</v>
      </c>
      <c r="H836" s="8">
        <v>2.7760853008377762</v>
      </c>
      <c r="I836" s="8">
        <v>75.836363636363629</v>
      </c>
      <c r="J836" s="7">
        <v>0</v>
      </c>
    </row>
    <row r="837" spans="1:10" x14ac:dyDescent="0.15">
      <c r="A837" s="2" t="s">
        <v>10</v>
      </c>
      <c r="B837" s="6">
        <v>41982.579861111109</v>
      </c>
      <c r="C837" s="7">
        <v>43.5</v>
      </c>
      <c r="D837" s="7">
        <v>41.64</v>
      </c>
      <c r="E837" s="7">
        <v>94</v>
      </c>
      <c r="F837" s="7">
        <v>206</v>
      </c>
      <c r="G837" s="7">
        <v>53</v>
      </c>
      <c r="H837" s="8">
        <v>3.686976389946687</v>
      </c>
      <c r="I837" s="8">
        <v>75.709090909090918</v>
      </c>
      <c r="J837" s="7">
        <v>0</v>
      </c>
    </row>
    <row r="838" spans="1:10" x14ac:dyDescent="0.15">
      <c r="A838" s="2" t="s">
        <v>10</v>
      </c>
      <c r="B838" s="6">
        <v>41982.580555555556</v>
      </c>
      <c r="C838" s="7">
        <v>41.28</v>
      </c>
      <c r="D838" s="7">
        <v>41.91</v>
      </c>
      <c r="E838" s="7">
        <v>80</v>
      </c>
      <c r="F838" s="7">
        <v>196</v>
      </c>
      <c r="G838" s="7">
        <v>51</v>
      </c>
      <c r="H838" s="8">
        <v>2.9855293221629857</v>
      </c>
      <c r="I838" s="8">
        <v>76.199999999999989</v>
      </c>
      <c r="J838" s="7">
        <v>0</v>
      </c>
    </row>
    <row r="839" spans="1:10" x14ac:dyDescent="0.15">
      <c r="A839" s="2" t="s">
        <v>10</v>
      </c>
      <c r="B839" s="6">
        <v>41982.581250000003</v>
      </c>
      <c r="C839" s="7">
        <v>41.86</v>
      </c>
      <c r="D839" s="7">
        <v>42.97</v>
      </c>
      <c r="E839" s="7">
        <v>92</v>
      </c>
      <c r="F839" s="7">
        <v>220</v>
      </c>
      <c r="G839" s="7">
        <v>55</v>
      </c>
      <c r="H839" s="8">
        <v>3.853769992383854</v>
      </c>
      <c r="I839" s="8">
        <v>78.127272727272725</v>
      </c>
      <c r="J839" s="7">
        <v>0</v>
      </c>
    </row>
    <row r="840" spans="1:10" x14ac:dyDescent="0.15">
      <c r="A840" s="2" t="s">
        <v>10</v>
      </c>
      <c r="B840" s="6">
        <v>41982.581944444442</v>
      </c>
      <c r="C840" s="7">
        <v>41.37</v>
      </c>
      <c r="D840" s="7">
        <v>40.54</v>
      </c>
      <c r="E840" s="7">
        <v>84</v>
      </c>
      <c r="F840" s="7">
        <v>219</v>
      </c>
      <c r="G840" s="7">
        <v>53</v>
      </c>
      <c r="H840" s="8">
        <v>3.5026656511805028</v>
      </c>
      <c r="I840" s="8">
        <v>73.709090909090918</v>
      </c>
      <c r="J840" s="7">
        <v>0</v>
      </c>
    </row>
    <row r="841" spans="1:10" x14ac:dyDescent="0.15">
      <c r="A841" s="2" t="s">
        <v>10</v>
      </c>
      <c r="B841" s="6">
        <v>41982.582638888889</v>
      </c>
      <c r="C841" s="7">
        <v>40.19</v>
      </c>
      <c r="D841" s="7">
        <v>41.03</v>
      </c>
      <c r="E841" s="7">
        <v>93</v>
      </c>
      <c r="F841" s="7">
        <v>206</v>
      </c>
      <c r="G841" s="7">
        <v>50</v>
      </c>
      <c r="H841" s="8">
        <v>3.6477532368621479</v>
      </c>
      <c r="I841" s="8">
        <v>74.599999999999994</v>
      </c>
      <c r="J841" s="7">
        <v>0</v>
      </c>
    </row>
    <row r="842" spans="1:10" x14ac:dyDescent="0.15">
      <c r="A842" s="2" t="s">
        <v>10</v>
      </c>
      <c r="B842" s="6">
        <v>41982.583333333336</v>
      </c>
      <c r="C842" s="7">
        <v>42.46</v>
      </c>
      <c r="D842" s="7">
        <v>42.19</v>
      </c>
      <c r="E842" s="7">
        <v>92</v>
      </c>
      <c r="F842" s="7">
        <v>206</v>
      </c>
      <c r="G842" s="7">
        <v>49</v>
      </c>
      <c r="H842" s="8">
        <v>3.6085300837776084</v>
      </c>
      <c r="I842" s="8">
        <v>76.709090909090904</v>
      </c>
      <c r="J842" s="7">
        <v>0</v>
      </c>
    </row>
    <row r="843" spans="1:10" x14ac:dyDescent="0.15">
      <c r="A843" s="2" t="s">
        <v>10</v>
      </c>
      <c r="B843" s="6">
        <v>41982.584027777775</v>
      </c>
      <c r="C843" s="7">
        <v>41.34</v>
      </c>
      <c r="D843" s="7">
        <v>43.54</v>
      </c>
      <c r="E843" s="7">
        <v>87</v>
      </c>
      <c r="F843" s="7">
        <v>214</v>
      </c>
      <c r="G843" s="7">
        <v>48</v>
      </c>
      <c r="H843" s="8">
        <v>3.5449352627570447</v>
      </c>
      <c r="I843" s="8">
        <v>79.163636363636357</v>
      </c>
      <c r="J843" s="7">
        <v>0</v>
      </c>
    </row>
    <row r="844" spans="1:10" x14ac:dyDescent="0.15">
      <c r="A844" s="2" t="s">
        <v>10</v>
      </c>
      <c r="B844" s="6">
        <v>41982.584722222222</v>
      </c>
      <c r="C844" s="7">
        <v>40.4</v>
      </c>
      <c r="D844" s="7">
        <v>42.44</v>
      </c>
      <c r="E844" s="7">
        <v>100</v>
      </c>
      <c r="F844" s="7">
        <v>194</v>
      </c>
      <c r="G844" s="7">
        <v>55</v>
      </c>
      <c r="H844" s="8">
        <v>3.693830921553694</v>
      </c>
      <c r="I844" s="8">
        <v>77.163636363636357</v>
      </c>
      <c r="J844" s="7">
        <v>0</v>
      </c>
    </row>
    <row r="845" spans="1:10" x14ac:dyDescent="0.15">
      <c r="A845" s="2" t="s">
        <v>10</v>
      </c>
      <c r="B845" s="6">
        <v>41982.585416666669</v>
      </c>
      <c r="C845" s="7">
        <v>41.89</v>
      </c>
      <c r="D845" s="7">
        <v>41.42</v>
      </c>
      <c r="E845" s="7">
        <v>86</v>
      </c>
      <c r="F845" s="7">
        <v>217</v>
      </c>
      <c r="G845" s="7">
        <v>46</v>
      </c>
      <c r="H845" s="8">
        <v>3.5533130236100532</v>
      </c>
      <c r="I845" s="8">
        <v>75.309090909090912</v>
      </c>
      <c r="J845" s="7">
        <v>0</v>
      </c>
    </row>
    <row r="846" spans="1:10" x14ac:dyDescent="0.15">
      <c r="A846" s="2" t="s">
        <v>10</v>
      </c>
      <c r="B846" s="6">
        <v>41982.586111111108</v>
      </c>
      <c r="C846" s="7">
        <v>42.57</v>
      </c>
      <c r="D846" s="7">
        <v>43.77</v>
      </c>
      <c r="E846" s="7">
        <v>94</v>
      </c>
      <c r="F846" s="7">
        <v>184</v>
      </c>
      <c r="G846" s="7">
        <v>48</v>
      </c>
      <c r="H846" s="8">
        <v>3.2932216298552932</v>
      </c>
      <c r="I846" s="8">
        <v>79.581818181818193</v>
      </c>
      <c r="J846" s="7">
        <v>0</v>
      </c>
    </row>
    <row r="847" spans="1:10" x14ac:dyDescent="0.15">
      <c r="A847" s="2" t="s">
        <v>10</v>
      </c>
      <c r="B847" s="6">
        <v>41982.586805555555</v>
      </c>
      <c r="C847" s="7">
        <v>43.91</v>
      </c>
      <c r="D847" s="7">
        <v>40.11</v>
      </c>
      <c r="E847" s="7">
        <v>97</v>
      </c>
      <c r="F847" s="7">
        <v>193</v>
      </c>
      <c r="G847" s="7">
        <v>54</v>
      </c>
      <c r="H847" s="8">
        <v>3.5645468392993145</v>
      </c>
      <c r="I847" s="8">
        <v>72.927272727272737</v>
      </c>
      <c r="J847" s="7">
        <v>0</v>
      </c>
    </row>
    <row r="848" spans="1:10" x14ac:dyDescent="0.15">
      <c r="A848" s="2" t="s">
        <v>10</v>
      </c>
      <c r="B848" s="6">
        <v>41982.587500000001</v>
      </c>
      <c r="C848" s="7">
        <v>41.2</v>
      </c>
      <c r="D848" s="7">
        <v>42.13</v>
      </c>
      <c r="E848" s="7">
        <v>86</v>
      </c>
      <c r="F848" s="7">
        <v>200</v>
      </c>
      <c r="G848" s="7">
        <v>45</v>
      </c>
      <c r="H848" s="8">
        <v>3.2749428789032748</v>
      </c>
      <c r="I848" s="8">
        <v>76.599999999999994</v>
      </c>
      <c r="J848" s="7">
        <v>0</v>
      </c>
    </row>
    <row r="849" spans="1:10" x14ac:dyDescent="0.15">
      <c r="A849" s="2" t="s">
        <v>10</v>
      </c>
      <c r="B849" s="6">
        <v>41982.588194444441</v>
      </c>
      <c r="C849" s="7">
        <v>41.09</v>
      </c>
      <c r="D849" s="7">
        <v>40.130000000000003</v>
      </c>
      <c r="E849" s="7">
        <v>86</v>
      </c>
      <c r="F849" s="7">
        <v>209</v>
      </c>
      <c r="G849" s="7">
        <v>51</v>
      </c>
      <c r="H849" s="8">
        <v>3.4223153084539222</v>
      </c>
      <c r="I849" s="8">
        <v>72.963636363636368</v>
      </c>
      <c r="J849" s="7">
        <v>0</v>
      </c>
    </row>
    <row r="850" spans="1:10" x14ac:dyDescent="0.15">
      <c r="A850" s="2" t="s">
        <v>10</v>
      </c>
      <c r="B850" s="6">
        <v>41982.588888888888</v>
      </c>
      <c r="C850" s="7">
        <v>40.64</v>
      </c>
      <c r="D850" s="7">
        <v>40.590000000000003</v>
      </c>
      <c r="E850" s="7">
        <v>86</v>
      </c>
      <c r="F850" s="7">
        <v>214</v>
      </c>
      <c r="G850" s="7">
        <v>49</v>
      </c>
      <c r="H850" s="8">
        <v>3.5041888804265042</v>
      </c>
      <c r="I850" s="8">
        <v>73.800000000000011</v>
      </c>
      <c r="J850" s="7">
        <v>0</v>
      </c>
    </row>
    <row r="851" spans="1:10" x14ac:dyDescent="0.15">
      <c r="A851" s="2" t="s">
        <v>10</v>
      </c>
      <c r="B851" s="6">
        <v>41982.589583333334</v>
      </c>
      <c r="C851" s="7">
        <v>42.6</v>
      </c>
      <c r="D851" s="7">
        <v>41.36</v>
      </c>
      <c r="E851" s="7">
        <v>88</v>
      </c>
      <c r="F851" s="7">
        <v>206</v>
      </c>
      <c r="G851" s="7">
        <v>52</v>
      </c>
      <c r="H851" s="8">
        <v>3.4516374714394518</v>
      </c>
      <c r="I851" s="8">
        <v>75.2</v>
      </c>
      <c r="J851" s="7">
        <v>0</v>
      </c>
    </row>
    <row r="852" spans="1:10" x14ac:dyDescent="0.15">
      <c r="A852" s="2" t="s">
        <v>10</v>
      </c>
      <c r="B852" s="6">
        <v>41982.590277777781</v>
      </c>
      <c r="C852" s="7">
        <v>41.13</v>
      </c>
      <c r="D852" s="7">
        <v>42.66</v>
      </c>
      <c r="E852" s="7">
        <v>81</v>
      </c>
      <c r="F852" s="7">
        <v>183</v>
      </c>
      <c r="G852" s="7">
        <v>50</v>
      </c>
      <c r="H852" s="8">
        <v>2.8223533891850723</v>
      </c>
      <c r="I852" s="8">
        <v>77.563636363636363</v>
      </c>
      <c r="J852" s="7">
        <v>0</v>
      </c>
    </row>
    <row r="853" spans="1:10" x14ac:dyDescent="0.15">
      <c r="A853" s="2" t="s">
        <v>10</v>
      </c>
      <c r="B853" s="6">
        <v>41982.59097222222</v>
      </c>
      <c r="C853" s="7">
        <v>40.53</v>
      </c>
      <c r="D853" s="7">
        <v>43.59</v>
      </c>
      <c r="E853" s="7">
        <v>94</v>
      </c>
      <c r="F853" s="7">
        <v>220</v>
      </c>
      <c r="G853" s="7">
        <v>54</v>
      </c>
      <c r="H853" s="8">
        <v>3.9375476009139376</v>
      </c>
      <c r="I853" s="8">
        <v>79.25454545454545</v>
      </c>
      <c r="J853" s="7">
        <v>0</v>
      </c>
    </row>
    <row r="854" spans="1:10" x14ac:dyDescent="0.15">
      <c r="A854" s="2" t="s">
        <v>10</v>
      </c>
      <c r="B854" s="6">
        <v>41982.591666666667</v>
      </c>
      <c r="C854" s="7">
        <v>41.45</v>
      </c>
      <c r="D854" s="7">
        <v>42.48</v>
      </c>
      <c r="E854" s="7">
        <v>84</v>
      </c>
      <c r="F854" s="7">
        <v>183</v>
      </c>
      <c r="G854" s="7">
        <v>53</v>
      </c>
      <c r="H854" s="8">
        <v>2.926884996191927</v>
      </c>
      <c r="I854" s="8">
        <v>77.23636363636362</v>
      </c>
      <c r="J854" s="7">
        <v>0</v>
      </c>
    </row>
    <row r="855" spans="1:10" x14ac:dyDescent="0.15">
      <c r="A855" s="2" t="s">
        <v>10</v>
      </c>
      <c r="B855" s="6">
        <v>41982.592361111114</v>
      </c>
      <c r="C855" s="7">
        <v>40.21</v>
      </c>
      <c r="D855" s="7">
        <v>42.61</v>
      </c>
      <c r="E855" s="7">
        <v>97</v>
      </c>
      <c r="F855" s="7">
        <v>218</v>
      </c>
      <c r="G855" s="7">
        <v>51</v>
      </c>
      <c r="H855" s="8">
        <v>4.0262757044935267</v>
      </c>
      <c r="I855" s="8">
        <v>77.472727272727269</v>
      </c>
      <c r="J855" s="7">
        <v>0</v>
      </c>
    </row>
    <row r="856" spans="1:10" x14ac:dyDescent="0.15">
      <c r="A856" s="2" t="s">
        <v>10</v>
      </c>
      <c r="B856" s="6">
        <v>41982.593055555553</v>
      </c>
      <c r="C856" s="7">
        <v>41.98</v>
      </c>
      <c r="D856" s="7">
        <v>40.44</v>
      </c>
      <c r="E856" s="7">
        <v>80</v>
      </c>
      <c r="F856" s="7">
        <v>204</v>
      </c>
      <c r="G856" s="7">
        <v>49</v>
      </c>
      <c r="H856" s="8">
        <v>3.1073876618431076</v>
      </c>
      <c r="I856" s="8">
        <v>73.527272727272717</v>
      </c>
      <c r="J856" s="7">
        <v>0</v>
      </c>
    </row>
    <row r="857" spans="1:10" x14ac:dyDescent="0.15">
      <c r="A857" s="2" t="s">
        <v>10</v>
      </c>
      <c r="B857" s="6">
        <v>41982.59375</v>
      </c>
      <c r="C857" s="7">
        <v>41.8</v>
      </c>
      <c r="D857" s="7">
        <v>40.96</v>
      </c>
      <c r="E857" s="7">
        <v>93</v>
      </c>
      <c r="F857" s="7">
        <v>183</v>
      </c>
      <c r="G857" s="7">
        <v>47</v>
      </c>
      <c r="H857" s="8">
        <v>3.2404798172124907</v>
      </c>
      <c r="I857" s="8">
        <v>74.472727272727283</v>
      </c>
      <c r="J857" s="7">
        <v>0</v>
      </c>
    </row>
    <row r="858" spans="1:10" x14ac:dyDescent="0.15">
      <c r="A858" s="2" t="s">
        <v>10</v>
      </c>
      <c r="B858" s="6">
        <v>41982.594444444447</v>
      </c>
      <c r="C858" s="7">
        <v>43.62</v>
      </c>
      <c r="D858" s="7">
        <v>43.09</v>
      </c>
      <c r="E858" s="7">
        <v>99</v>
      </c>
      <c r="F858" s="7">
        <v>203</v>
      </c>
      <c r="G858" s="7">
        <v>48</v>
      </c>
      <c r="H858" s="8">
        <v>3.8265422696115765</v>
      </c>
      <c r="I858" s="8">
        <v>78.345454545454558</v>
      </c>
      <c r="J858" s="7">
        <v>0</v>
      </c>
    </row>
    <row r="859" spans="1:10" x14ac:dyDescent="0.15">
      <c r="A859" s="2" t="s">
        <v>10</v>
      </c>
      <c r="B859" s="6">
        <v>41982.595138888886</v>
      </c>
      <c r="C859" s="7">
        <v>40.71</v>
      </c>
      <c r="D859" s="7">
        <v>42.82</v>
      </c>
      <c r="E859" s="7">
        <v>85</v>
      </c>
      <c r="F859" s="7">
        <v>215</v>
      </c>
      <c r="G859" s="7">
        <v>48</v>
      </c>
      <c r="H859" s="8">
        <v>3.4796268088347295</v>
      </c>
      <c r="I859" s="8">
        <v>77.854545454545459</v>
      </c>
      <c r="J859" s="7">
        <v>0</v>
      </c>
    </row>
    <row r="860" spans="1:10" x14ac:dyDescent="0.15">
      <c r="A860" s="2" t="s">
        <v>10</v>
      </c>
      <c r="B860" s="6">
        <v>41982.595833333333</v>
      </c>
      <c r="C860" s="7">
        <v>40.840000000000003</v>
      </c>
      <c r="D860" s="7">
        <v>41.86</v>
      </c>
      <c r="E860" s="7">
        <v>86</v>
      </c>
      <c r="F860" s="7">
        <v>196</v>
      </c>
      <c r="G860" s="7">
        <v>51</v>
      </c>
      <c r="H860" s="8">
        <v>3.2094440213252096</v>
      </c>
      <c r="I860" s="8">
        <v>76.109090909090909</v>
      </c>
      <c r="J860" s="7">
        <v>0</v>
      </c>
    </row>
    <row r="861" spans="1:10" x14ac:dyDescent="0.15">
      <c r="A861" s="2" t="s">
        <v>10</v>
      </c>
      <c r="B861" s="6">
        <v>41982.59652777778</v>
      </c>
      <c r="C861" s="7">
        <v>42.04</v>
      </c>
      <c r="D861" s="7">
        <v>41.34</v>
      </c>
      <c r="E861" s="7">
        <v>90</v>
      </c>
      <c r="F861" s="7">
        <v>214</v>
      </c>
      <c r="G861" s="7">
        <v>48</v>
      </c>
      <c r="H861" s="8">
        <v>3.6671744097486672</v>
      </c>
      <c r="I861" s="8">
        <v>75.163636363636371</v>
      </c>
      <c r="J861" s="7">
        <v>0</v>
      </c>
    </row>
    <row r="862" spans="1:10" x14ac:dyDescent="0.15">
      <c r="A862" s="2" t="s">
        <v>10</v>
      </c>
      <c r="B862" s="6">
        <v>41982.597222222219</v>
      </c>
      <c r="C862" s="7">
        <v>40.92</v>
      </c>
      <c r="D862" s="7">
        <v>41.47</v>
      </c>
      <c r="E862" s="7">
        <v>98</v>
      </c>
      <c r="F862" s="7">
        <v>216</v>
      </c>
      <c r="G862" s="7">
        <v>50</v>
      </c>
      <c r="H862" s="8">
        <v>4.0304645849200309</v>
      </c>
      <c r="I862" s="8">
        <v>75.400000000000006</v>
      </c>
      <c r="J862" s="7">
        <v>0</v>
      </c>
    </row>
    <row r="863" spans="1:10" x14ac:dyDescent="0.15">
      <c r="A863" s="2" t="s">
        <v>10</v>
      </c>
      <c r="B863" s="6">
        <v>41982.597916666666</v>
      </c>
      <c r="C863" s="7">
        <v>42.21</v>
      </c>
      <c r="D863" s="7">
        <v>42.36</v>
      </c>
      <c r="E863" s="7">
        <v>96</v>
      </c>
      <c r="F863" s="7">
        <v>196</v>
      </c>
      <c r="G863" s="7">
        <v>53</v>
      </c>
      <c r="H863" s="8">
        <v>3.5826351865955828</v>
      </c>
      <c r="I863" s="8">
        <v>77.018181818181816</v>
      </c>
      <c r="J863" s="7">
        <v>0</v>
      </c>
    </row>
    <row r="864" spans="1:10" x14ac:dyDescent="0.15">
      <c r="A864" s="2" t="s">
        <v>10</v>
      </c>
      <c r="B864" s="6">
        <v>41982.598611111112</v>
      </c>
      <c r="C864" s="7">
        <v>40</v>
      </c>
      <c r="D864" s="7">
        <v>41.66</v>
      </c>
      <c r="E864" s="7">
        <v>81</v>
      </c>
      <c r="F864" s="7">
        <v>185</v>
      </c>
      <c r="G864" s="7">
        <v>52</v>
      </c>
      <c r="H864" s="8">
        <v>2.8531987814166033</v>
      </c>
      <c r="I864" s="8">
        <v>75.745454545454535</v>
      </c>
      <c r="J864" s="7">
        <v>0</v>
      </c>
    </row>
    <row r="865" spans="1:10" x14ac:dyDescent="0.15">
      <c r="A865" s="2" t="s">
        <v>10</v>
      </c>
      <c r="B865" s="6">
        <v>41982.599305555559</v>
      </c>
      <c r="C865" s="7">
        <v>42.17</v>
      </c>
      <c r="D865" s="7">
        <v>40.54</v>
      </c>
      <c r="E865" s="7">
        <v>86</v>
      </c>
      <c r="F865" s="7">
        <v>216</v>
      </c>
      <c r="G865" s="7">
        <v>50</v>
      </c>
      <c r="H865" s="8">
        <v>3.5369383092155369</v>
      </c>
      <c r="I865" s="8">
        <v>73.709090909090918</v>
      </c>
      <c r="J865" s="7">
        <v>0</v>
      </c>
    </row>
    <row r="866" spans="1:10" x14ac:dyDescent="0.15">
      <c r="A866" s="2" t="s">
        <v>10</v>
      </c>
      <c r="B866" s="6">
        <v>41982.6</v>
      </c>
      <c r="C866" s="7">
        <v>43.38</v>
      </c>
      <c r="D866" s="7">
        <v>40.76</v>
      </c>
      <c r="E866" s="7">
        <v>83</v>
      </c>
      <c r="F866" s="7">
        <v>212</v>
      </c>
      <c r="G866" s="7">
        <v>49</v>
      </c>
      <c r="H866" s="8">
        <v>3.3503427265803505</v>
      </c>
      <c r="I866" s="8">
        <v>74.109090909090895</v>
      </c>
      <c r="J866" s="7">
        <v>0</v>
      </c>
    </row>
    <row r="867" spans="1:10" x14ac:dyDescent="0.15">
      <c r="A867" s="2" t="s">
        <v>10</v>
      </c>
      <c r="B867" s="6">
        <v>41982.600694444445</v>
      </c>
      <c r="C867" s="7">
        <v>43.99</v>
      </c>
      <c r="D867" s="7">
        <v>42.98</v>
      </c>
      <c r="E867" s="7">
        <v>86</v>
      </c>
      <c r="F867" s="7">
        <v>185</v>
      </c>
      <c r="G867" s="7">
        <v>45</v>
      </c>
      <c r="H867" s="8">
        <v>3.0293221629855291</v>
      </c>
      <c r="I867" s="8">
        <v>78.145454545454541</v>
      </c>
      <c r="J867" s="7">
        <v>0</v>
      </c>
    </row>
    <row r="868" spans="1:10" x14ac:dyDescent="0.15">
      <c r="A868" s="2" t="s">
        <v>10</v>
      </c>
      <c r="B868" s="6">
        <v>41982.601388888892</v>
      </c>
      <c r="C868" s="7">
        <v>40.799999999999997</v>
      </c>
      <c r="D868" s="7">
        <v>40.06</v>
      </c>
      <c r="E868" s="7">
        <v>94</v>
      </c>
      <c r="F868" s="7">
        <v>198</v>
      </c>
      <c r="G868" s="7">
        <v>55</v>
      </c>
      <c r="H868" s="8">
        <v>3.5437928408225439</v>
      </c>
      <c r="I868" s="8">
        <v>72.836363636363643</v>
      </c>
      <c r="J868" s="7">
        <v>0</v>
      </c>
    </row>
    <row r="869" spans="1:10" x14ac:dyDescent="0.15">
      <c r="A869" s="2" t="s">
        <v>10</v>
      </c>
      <c r="B869" s="6">
        <v>41982.602083333331</v>
      </c>
      <c r="C869" s="7">
        <v>40.65</v>
      </c>
      <c r="D869" s="7">
        <v>43.15</v>
      </c>
      <c r="E869" s="7">
        <v>89</v>
      </c>
      <c r="F869" s="7">
        <v>202</v>
      </c>
      <c r="G869" s="7">
        <v>47</v>
      </c>
      <c r="H869" s="8">
        <v>3.4230769230769229</v>
      </c>
      <c r="I869" s="8">
        <v>78.454545454545453</v>
      </c>
      <c r="J869" s="7">
        <v>0</v>
      </c>
    </row>
    <row r="870" spans="1:10" x14ac:dyDescent="0.15">
      <c r="A870" s="2" t="s">
        <v>10</v>
      </c>
      <c r="B870" s="6">
        <v>41982.602777777778</v>
      </c>
      <c r="C870" s="7">
        <v>41.77</v>
      </c>
      <c r="D870" s="7">
        <v>40.270000000000003</v>
      </c>
      <c r="E870" s="7">
        <v>93</v>
      </c>
      <c r="F870" s="7">
        <v>206</v>
      </c>
      <c r="G870" s="7">
        <v>53</v>
      </c>
      <c r="H870" s="8">
        <v>3.6477532368621479</v>
      </c>
      <c r="I870" s="8">
        <v>73.218181818181833</v>
      </c>
      <c r="J870" s="7">
        <v>0</v>
      </c>
    </row>
    <row r="871" spans="1:10" x14ac:dyDescent="0.15">
      <c r="A871" s="2" t="s">
        <v>10</v>
      </c>
      <c r="B871" s="6">
        <v>41982.603472222225</v>
      </c>
      <c r="C871" s="7">
        <v>43.32</v>
      </c>
      <c r="D871" s="7">
        <v>41.34</v>
      </c>
      <c r="E871" s="7">
        <v>95</v>
      </c>
      <c r="F871" s="7">
        <v>194</v>
      </c>
      <c r="G871" s="7">
        <v>47</v>
      </c>
      <c r="H871" s="8">
        <v>3.5091393754760092</v>
      </c>
      <c r="I871" s="8">
        <v>75.163636363636371</v>
      </c>
      <c r="J871" s="7">
        <v>0</v>
      </c>
    </row>
    <row r="872" spans="1:10" x14ac:dyDescent="0.15">
      <c r="A872" s="2" t="s">
        <v>10</v>
      </c>
      <c r="B872" s="6">
        <v>41982.604166666664</v>
      </c>
      <c r="C872" s="7">
        <v>40.98</v>
      </c>
      <c r="D872" s="7">
        <v>43.61</v>
      </c>
      <c r="E872" s="7">
        <v>90</v>
      </c>
      <c r="F872" s="7">
        <v>207</v>
      </c>
      <c r="G872" s="7">
        <v>52</v>
      </c>
      <c r="H872" s="8">
        <v>3.5472201066260474</v>
      </c>
      <c r="I872" s="8">
        <v>79.290909090909096</v>
      </c>
      <c r="J872" s="7">
        <v>0</v>
      </c>
    </row>
    <row r="873" spans="1:10" x14ac:dyDescent="0.15">
      <c r="A873" s="2" t="s">
        <v>10</v>
      </c>
      <c r="B873" s="6">
        <v>41982.604861111111</v>
      </c>
      <c r="C873" s="7">
        <v>41.22</v>
      </c>
      <c r="D873" s="7">
        <v>41.79</v>
      </c>
      <c r="E873" s="7">
        <v>95</v>
      </c>
      <c r="F873" s="7">
        <v>215</v>
      </c>
      <c r="G873" s="7">
        <v>51</v>
      </c>
      <c r="H873" s="8">
        <v>3.8889946686976389</v>
      </c>
      <c r="I873" s="8">
        <v>75.981818181818184</v>
      </c>
      <c r="J873" s="7">
        <v>0</v>
      </c>
    </row>
    <row r="874" spans="1:10" x14ac:dyDescent="0.15">
      <c r="A874" s="2" t="s">
        <v>10</v>
      </c>
      <c r="B874" s="6">
        <v>41982.605555555558</v>
      </c>
      <c r="C874" s="7">
        <v>42.29</v>
      </c>
      <c r="D874" s="7">
        <v>42.86</v>
      </c>
      <c r="E874" s="7">
        <v>89</v>
      </c>
      <c r="F874" s="7">
        <v>187</v>
      </c>
      <c r="G874" s="7">
        <v>53</v>
      </c>
      <c r="H874" s="8">
        <v>3.1688880426504187</v>
      </c>
      <c r="I874" s="8">
        <v>77.927272727272722</v>
      </c>
      <c r="J874" s="7">
        <v>0</v>
      </c>
    </row>
    <row r="875" spans="1:10" x14ac:dyDescent="0.15">
      <c r="A875" s="2" t="s">
        <v>10</v>
      </c>
      <c r="B875" s="6">
        <v>41982.606249999997</v>
      </c>
      <c r="C875" s="7">
        <v>44</v>
      </c>
      <c r="D875" s="7">
        <v>41.4</v>
      </c>
      <c r="E875" s="7">
        <v>94</v>
      </c>
      <c r="F875" s="7">
        <v>187</v>
      </c>
      <c r="G875" s="7">
        <v>46</v>
      </c>
      <c r="H875" s="8">
        <v>3.346915460776847</v>
      </c>
      <c r="I875" s="8">
        <v>75.272727272727266</v>
      </c>
      <c r="J875" s="7">
        <v>0</v>
      </c>
    </row>
    <row r="876" spans="1:10" x14ac:dyDescent="0.15">
      <c r="A876" s="2" t="s">
        <v>10</v>
      </c>
      <c r="B876" s="6">
        <v>41982.606944444444</v>
      </c>
      <c r="C876" s="7">
        <v>42.38</v>
      </c>
      <c r="D876" s="7">
        <v>41.81</v>
      </c>
      <c r="E876" s="7">
        <v>94</v>
      </c>
      <c r="F876" s="7">
        <v>206</v>
      </c>
      <c r="G876" s="7">
        <v>49</v>
      </c>
      <c r="H876" s="8">
        <v>3.686976389946687</v>
      </c>
      <c r="I876" s="8">
        <v>76.018181818181816</v>
      </c>
      <c r="J876" s="7">
        <v>0</v>
      </c>
    </row>
    <row r="877" spans="1:10" x14ac:dyDescent="0.15">
      <c r="A877" s="2" t="s">
        <v>10</v>
      </c>
      <c r="B877" s="6">
        <v>41982.607638888891</v>
      </c>
      <c r="C877" s="7">
        <v>43.54</v>
      </c>
      <c r="D877" s="7">
        <v>41.91</v>
      </c>
      <c r="E877" s="7">
        <v>95</v>
      </c>
      <c r="F877" s="7">
        <v>213</v>
      </c>
      <c r="G877" s="7">
        <v>46</v>
      </c>
      <c r="H877" s="8">
        <v>3.8528179741051027</v>
      </c>
      <c r="I877" s="8">
        <v>76.199999999999989</v>
      </c>
      <c r="J877" s="7">
        <v>0</v>
      </c>
    </row>
    <row r="878" spans="1:10" x14ac:dyDescent="0.15">
      <c r="A878" s="2" t="s">
        <v>10</v>
      </c>
      <c r="B878" s="6">
        <v>41982.60833333333</v>
      </c>
      <c r="C878" s="7">
        <v>43.27</v>
      </c>
      <c r="D878" s="7">
        <v>40.450000000000003</v>
      </c>
      <c r="E878" s="7">
        <v>95</v>
      </c>
      <c r="F878" s="7">
        <v>220</v>
      </c>
      <c r="G878" s="7">
        <v>49</v>
      </c>
      <c r="H878" s="8">
        <v>3.9794364051789795</v>
      </c>
      <c r="I878" s="8">
        <v>73.545454545454547</v>
      </c>
      <c r="J878" s="7">
        <v>0</v>
      </c>
    </row>
    <row r="879" spans="1:10" x14ac:dyDescent="0.15">
      <c r="A879" s="2" t="s">
        <v>10</v>
      </c>
      <c r="B879" s="6">
        <v>41982.609027777777</v>
      </c>
      <c r="C879" s="7">
        <v>43.15</v>
      </c>
      <c r="D879" s="7">
        <v>42.95</v>
      </c>
      <c r="E879" s="7">
        <v>83</v>
      </c>
      <c r="F879" s="7">
        <v>215</v>
      </c>
      <c r="G879" s="7">
        <v>54</v>
      </c>
      <c r="H879" s="8">
        <v>3.3977532368621479</v>
      </c>
      <c r="I879" s="8">
        <v>78.090909090909093</v>
      </c>
      <c r="J879" s="7">
        <v>0</v>
      </c>
    </row>
    <row r="880" spans="1:10" x14ac:dyDescent="0.15">
      <c r="A880" s="2" t="s">
        <v>10</v>
      </c>
      <c r="B880" s="6">
        <v>41982.609722222223</v>
      </c>
      <c r="C880" s="7">
        <v>42.53</v>
      </c>
      <c r="D880" s="7">
        <v>42.49</v>
      </c>
      <c r="E880" s="7">
        <v>95</v>
      </c>
      <c r="F880" s="7">
        <v>209</v>
      </c>
      <c r="G880" s="7">
        <v>51</v>
      </c>
      <c r="H880" s="8">
        <v>3.7804645849200305</v>
      </c>
      <c r="I880" s="8">
        <v>77.25454545454545</v>
      </c>
      <c r="J880" s="7">
        <v>0</v>
      </c>
    </row>
    <row r="881" spans="1:10" x14ac:dyDescent="0.15">
      <c r="A881" s="2" t="s">
        <v>10</v>
      </c>
      <c r="B881" s="6">
        <v>41982.61041666667</v>
      </c>
      <c r="C881" s="7">
        <v>42.42</v>
      </c>
      <c r="D881" s="7">
        <v>42.94</v>
      </c>
      <c r="E881" s="7">
        <v>100</v>
      </c>
      <c r="F881" s="7">
        <v>184</v>
      </c>
      <c r="G881" s="7">
        <v>46</v>
      </c>
      <c r="H881" s="8">
        <v>3.5034272658035035</v>
      </c>
      <c r="I881" s="8">
        <v>78.072727272727278</v>
      </c>
      <c r="J881" s="7">
        <v>0</v>
      </c>
    </row>
    <row r="882" spans="1:10" x14ac:dyDescent="0.15">
      <c r="A882" s="2" t="s">
        <v>10</v>
      </c>
      <c r="B882" s="6">
        <v>41982.611111111109</v>
      </c>
      <c r="C882" s="7">
        <v>40.700000000000003</v>
      </c>
      <c r="D882" s="7">
        <v>42.74</v>
      </c>
      <c r="E882" s="7">
        <v>83</v>
      </c>
      <c r="F882" s="7">
        <v>210</v>
      </c>
      <c r="G882" s="7">
        <v>45</v>
      </c>
      <c r="H882" s="8">
        <v>3.3187357197258187</v>
      </c>
      <c r="I882" s="8">
        <v>77.709090909090918</v>
      </c>
      <c r="J882" s="7">
        <v>0</v>
      </c>
    </row>
    <row r="883" spans="1:10" x14ac:dyDescent="0.15">
      <c r="A883" s="2" t="s">
        <v>10</v>
      </c>
      <c r="B883" s="6">
        <v>41982.611805555556</v>
      </c>
      <c r="C883" s="7">
        <v>43.13</v>
      </c>
      <c r="D883" s="7">
        <v>42.76</v>
      </c>
      <c r="E883" s="7">
        <v>92</v>
      </c>
      <c r="F883" s="7">
        <v>191</v>
      </c>
      <c r="G883" s="7">
        <v>51</v>
      </c>
      <c r="H883" s="8">
        <v>3.3457730388423457</v>
      </c>
      <c r="I883" s="8">
        <v>77.745454545454535</v>
      </c>
      <c r="J883" s="7">
        <v>0</v>
      </c>
    </row>
    <row r="884" spans="1:10" x14ac:dyDescent="0.15">
      <c r="A884" s="2" t="s">
        <v>10</v>
      </c>
      <c r="B884" s="6">
        <v>41982.612500000003</v>
      </c>
      <c r="C884" s="7">
        <v>43.78</v>
      </c>
      <c r="D884" s="7">
        <v>43.81</v>
      </c>
      <c r="E884" s="7">
        <v>91</v>
      </c>
      <c r="F884" s="7">
        <v>196</v>
      </c>
      <c r="G884" s="7">
        <v>49</v>
      </c>
      <c r="H884" s="8">
        <v>3.3960396039603959</v>
      </c>
      <c r="I884" s="8">
        <v>79.654545454545456</v>
      </c>
      <c r="J884" s="7">
        <v>0</v>
      </c>
    </row>
    <row r="885" spans="1:10" x14ac:dyDescent="0.15">
      <c r="A885" s="2" t="s">
        <v>10</v>
      </c>
      <c r="B885" s="6">
        <v>41982.613194444442</v>
      </c>
      <c r="C885" s="7">
        <v>41.44</v>
      </c>
      <c r="D885" s="7">
        <v>41.17</v>
      </c>
      <c r="E885" s="7">
        <v>92</v>
      </c>
      <c r="F885" s="7">
        <v>217</v>
      </c>
      <c r="G885" s="7">
        <v>47</v>
      </c>
      <c r="H885" s="8">
        <v>3.8012185833968011</v>
      </c>
      <c r="I885" s="8">
        <v>74.854545454545459</v>
      </c>
      <c r="J885" s="7">
        <v>0</v>
      </c>
    </row>
    <row r="886" spans="1:10" x14ac:dyDescent="0.15">
      <c r="A886" s="2" t="s">
        <v>10</v>
      </c>
      <c r="B886" s="6">
        <v>41982.613888888889</v>
      </c>
      <c r="C886" s="7">
        <v>41.69</v>
      </c>
      <c r="D886" s="7">
        <v>43.48</v>
      </c>
      <c r="E886" s="7">
        <v>95</v>
      </c>
      <c r="F886" s="7">
        <v>206</v>
      </c>
      <c r="G886" s="7">
        <v>54</v>
      </c>
      <c r="H886" s="8">
        <v>3.726199543031226</v>
      </c>
      <c r="I886" s="8">
        <v>79.054545454545448</v>
      </c>
      <c r="J886" s="7">
        <v>0</v>
      </c>
    </row>
    <row r="887" spans="1:10" x14ac:dyDescent="0.15">
      <c r="A887" s="2" t="s">
        <v>10</v>
      </c>
      <c r="B887" s="6">
        <v>41982.614583333336</v>
      </c>
      <c r="C887" s="7">
        <v>42.51</v>
      </c>
      <c r="D887" s="7">
        <v>40.35</v>
      </c>
      <c r="E887" s="7">
        <v>85</v>
      </c>
      <c r="F887" s="7">
        <v>181</v>
      </c>
      <c r="G887" s="7">
        <v>48</v>
      </c>
      <c r="H887" s="8">
        <v>2.9293602437166792</v>
      </c>
      <c r="I887" s="8">
        <v>73.36363636363636</v>
      </c>
      <c r="J887" s="7">
        <v>0</v>
      </c>
    </row>
    <row r="888" spans="1:10" x14ac:dyDescent="0.15">
      <c r="A888" s="2" t="s">
        <v>10</v>
      </c>
      <c r="B888" s="6">
        <v>41982.615277777775</v>
      </c>
      <c r="C888" s="7">
        <v>43.8</v>
      </c>
      <c r="D888" s="7">
        <v>43.81</v>
      </c>
      <c r="E888" s="7">
        <v>88</v>
      </c>
      <c r="F888" s="7">
        <v>193</v>
      </c>
      <c r="G888" s="7">
        <v>48</v>
      </c>
      <c r="H888" s="8">
        <v>3.2338156892612338</v>
      </c>
      <c r="I888" s="8">
        <v>79.654545454545456</v>
      </c>
      <c r="J888" s="7">
        <v>0</v>
      </c>
    </row>
    <row r="889" spans="1:10" x14ac:dyDescent="0.15">
      <c r="A889" s="2" t="s">
        <v>10</v>
      </c>
      <c r="B889" s="6">
        <v>41982.615972222222</v>
      </c>
      <c r="C889" s="7">
        <v>40.39</v>
      </c>
      <c r="D889" s="7">
        <v>41.31</v>
      </c>
      <c r="E889" s="7">
        <v>96</v>
      </c>
      <c r="F889" s="7">
        <v>185</v>
      </c>
      <c r="G889" s="7">
        <v>54</v>
      </c>
      <c r="H889" s="8">
        <v>3.3815689261233817</v>
      </c>
      <c r="I889" s="8">
        <v>75.109090909090909</v>
      </c>
      <c r="J889" s="7">
        <v>0</v>
      </c>
    </row>
    <row r="890" spans="1:10" x14ac:dyDescent="0.15">
      <c r="A890" s="2" t="s">
        <v>10</v>
      </c>
      <c r="B890" s="6">
        <v>41982.616666666669</v>
      </c>
      <c r="C890" s="7">
        <v>40.11</v>
      </c>
      <c r="D890" s="7">
        <v>41.56</v>
      </c>
      <c r="E890" s="7">
        <v>85</v>
      </c>
      <c r="F890" s="7">
        <v>186</v>
      </c>
      <c r="G890" s="7">
        <v>45</v>
      </c>
      <c r="H890" s="8">
        <v>3.0102817974105105</v>
      </c>
      <c r="I890" s="8">
        <v>75.563636363636363</v>
      </c>
      <c r="J890" s="7">
        <v>0</v>
      </c>
    </row>
    <row r="891" spans="1:10" x14ac:dyDescent="0.15">
      <c r="A891" s="2" t="s">
        <v>10</v>
      </c>
      <c r="B891" s="6">
        <v>41982.617361111108</v>
      </c>
      <c r="C891" s="7">
        <v>42.39</v>
      </c>
      <c r="D891" s="7">
        <v>43.17</v>
      </c>
      <c r="E891" s="7">
        <v>100</v>
      </c>
      <c r="F891" s="7">
        <v>196</v>
      </c>
      <c r="G891" s="7">
        <v>51</v>
      </c>
      <c r="H891" s="8">
        <v>3.7319116527037317</v>
      </c>
      <c r="I891" s="8">
        <v>78.490909090909085</v>
      </c>
      <c r="J891" s="7">
        <v>0</v>
      </c>
    </row>
    <row r="892" spans="1:10" x14ac:dyDescent="0.15">
      <c r="A892" s="2" t="s">
        <v>10</v>
      </c>
      <c r="B892" s="6">
        <v>41982.618055555555</v>
      </c>
      <c r="C892" s="7">
        <v>43.67</v>
      </c>
      <c r="D892" s="7">
        <v>43.75</v>
      </c>
      <c r="E892" s="7">
        <v>97</v>
      </c>
      <c r="F892" s="7">
        <v>186</v>
      </c>
      <c r="G892" s="7">
        <v>53</v>
      </c>
      <c r="H892" s="8">
        <v>3.4352627570449354</v>
      </c>
      <c r="I892" s="8">
        <v>79.545454545454547</v>
      </c>
      <c r="J892" s="7">
        <v>0</v>
      </c>
    </row>
    <row r="893" spans="1:10" x14ac:dyDescent="0.15">
      <c r="A893" s="2" t="s">
        <v>10</v>
      </c>
      <c r="B893" s="6">
        <v>41982.618750000001</v>
      </c>
      <c r="C893" s="7">
        <v>41.63</v>
      </c>
      <c r="D893" s="7">
        <v>40.82</v>
      </c>
      <c r="E893" s="7">
        <v>88</v>
      </c>
      <c r="F893" s="7">
        <v>194</v>
      </c>
      <c r="G893" s="7">
        <v>45</v>
      </c>
      <c r="H893" s="8">
        <v>3.2505712109672507</v>
      </c>
      <c r="I893" s="8">
        <v>74.218181818181819</v>
      </c>
      <c r="J893" s="7">
        <v>0</v>
      </c>
    </row>
    <row r="894" spans="1:10" x14ac:dyDescent="0.15">
      <c r="A894" s="2" t="s">
        <v>10</v>
      </c>
      <c r="B894" s="6">
        <v>41982.619444444441</v>
      </c>
      <c r="C894" s="7">
        <v>43.95</v>
      </c>
      <c r="D894" s="7">
        <v>43.48</v>
      </c>
      <c r="E894" s="7">
        <v>93</v>
      </c>
      <c r="F894" s="7">
        <v>187</v>
      </c>
      <c r="G894" s="7">
        <v>46</v>
      </c>
      <c r="H894" s="8">
        <v>3.3113099771515615</v>
      </c>
      <c r="I894" s="8">
        <v>79.054545454545448</v>
      </c>
      <c r="J894" s="7">
        <v>0</v>
      </c>
    </row>
    <row r="895" spans="1:10" x14ac:dyDescent="0.15">
      <c r="A895" s="2" t="s">
        <v>10</v>
      </c>
      <c r="B895" s="6">
        <v>41982.620138888888</v>
      </c>
      <c r="C895" s="7">
        <v>40.46</v>
      </c>
      <c r="D895" s="7">
        <v>41.72</v>
      </c>
      <c r="E895" s="7">
        <v>95</v>
      </c>
      <c r="F895" s="7">
        <v>220</v>
      </c>
      <c r="G895" s="7">
        <v>52</v>
      </c>
      <c r="H895" s="8">
        <v>3.9794364051789795</v>
      </c>
      <c r="I895" s="8">
        <v>75.854545454545459</v>
      </c>
      <c r="J895" s="7">
        <v>0</v>
      </c>
    </row>
    <row r="896" spans="1:10" x14ac:dyDescent="0.15">
      <c r="A896" s="2" t="s">
        <v>10</v>
      </c>
      <c r="B896" s="6">
        <v>41982.620833333334</v>
      </c>
      <c r="C896" s="7">
        <v>41.96</v>
      </c>
      <c r="D896" s="7">
        <v>40.03</v>
      </c>
      <c r="E896" s="7">
        <v>89</v>
      </c>
      <c r="F896" s="7">
        <v>216</v>
      </c>
      <c r="G896" s="7">
        <v>48</v>
      </c>
      <c r="H896" s="8">
        <v>3.6603198781416602</v>
      </c>
      <c r="I896" s="8">
        <v>72.781818181818181</v>
      </c>
      <c r="J896" s="7">
        <v>0</v>
      </c>
    </row>
    <row r="897" spans="1:10" x14ac:dyDescent="0.15">
      <c r="A897" s="2" t="s">
        <v>10</v>
      </c>
      <c r="B897" s="6">
        <v>41982.621527777781</v>
      </c>
      <c r="C897" s="7">
        <v>41.76</v>
      </c>
      <c r="D897" s="7">
        <v>43.98</v>
      </c>
      <c r="E897" s="7">
        <v>99</v>
      </c>
      <c r="F897" s="7">
        <v>201</v>
      </c>
      <c r="G897" s="7">
        <v>54</v>
      </c>
      <c r="H897" s="8">
        <v>3.7888423457730389</v>
      </c>
      <c r="I897" s="8">
        <v>79.963636363636354</v>
      </c>
      <c r="J897" s="7">
        <v>0</v>
      </c>
    </row>
    <row r="898" spans="1:10" x14ac:dyDescent="0.15">
      <c r="A898" s="2" t="s">
        <v>10</v>
      </c>
      <c r="B898" s="6">
        <v>41982.62222222222</v>
      </c>
      <c r="C898" s="7">
        <v>42.48</v>
      </c>
      <c r="D898" s="7">
        <v>43.64</v>
      </c>
      <c r="E898" s="7">
        <v>91</v>
      </c>
      <c r="F898" s="7">
        <v>219</v>
      </c>
      <c r="G898" s="7">
        <v>50</v>
      </c>
      <c r="H898" s="8">
        <v>3.7945544554455446</v>
      </c>
      <c r="I898" s="8">
        <v>79.345454545454544</v>
      </c>
      <c r="J898" s="7">
        <v>0</v>
      </c>
    </row>
    <row r="899" spans="1:10" x14ac:dyDescent="0.15">
      <c r="A899" s="2" t="s">
        <v>10</v>
      </c>
      <c r="B899" s="6">
        <v>41982.622916666667</v>
      </c>
      <c r="C899" s="7">
        <v>41.29</v>
      </c>
      <c r="D899" s="7">
        <v>42.75</v>
      </c>
      <c r="E899" s="7">
        <v>83</v>
      </c>
      <c r="F899" s="7">
        <v>190</v>
      </c>
      <c r="G899" s="7">
        <v>48</v>
      </c>
      <c r="H899" s="8">
        <v>3.0026656511805028</v>
      </c>
      <c r="I899" s="8">
        <v>77.72727272727272</v>
      </c>
      <c r="J899" s="7">
        <v>0</v>
      </c>
    </row>
    <row r="900" spans="1:10" x14ac:dyDescent="0.15">
      <c r="A900" s="2" t="s">
        <v>10</v>
      </c>
      <c r="B900" s="6">
        <v>41982.623611111114</v>
      </c>
      <c r="C900" s="7">
        <v>42.18</v>
      </c>
      <c r="D900" s="7">
        <v>43.39</v>
      </c>
      <c r="E900" s="7">
        <v>92</v>
      </c>
      <c r="F900" s="7">
        <v>206</v>
      </c>
      <c r="G900" s="7">
        <v>55</v>
      </c>
      <c r="H900" s="8">
        <v>3.6085300837776084</v>
      </c>
      <c r="I900" s="8">
        <v>78.890909090909091</v>
      </c>
      <c r="J900" s="7">
        <v>0</v>
      </c>
    </row>
    <row r="901" spans="1:10" x14ac:dyDescent="0.15">
      <c r="A901" s="2" t="s">
        <v>10</v>
      </c>
      <c r="B901" s="6">
        <v>41982.624305555553</v>
      </c>
      <c r="C901" s="7">
        <v>43.76</v>
      </c>
      <c r="D901" s="7">
        <v>41.74</v>
      </c>
      <c r="E901" s="7">
        <v>93</v>
      </c>
      <c r="F901" s="7">
        <v>198</v>
      </c>
      <c r="G901" s="7">
        <v>55</v>
      </c>
      <c r="H901" s="8">
        <v>3.5060929169840063</v>
      </c>
      <c r="I901" s="8">
        <v>75.890909090909105</v>
      </c>
      <c r="J901" s="7">
        <v>0</v>
      </c>
    </row>
    <row r="902" spans="1:10" x14ac:dyDescent="0.15">
      <c r="A902" s="2" t="s">
        <v>10</v>
      </c>
      <c r="B902" s="6">
        <v>41982.625</v>
      </c>
      <c r="C902" s="7">
        <v>40.51</v>
      </c>
      <c r="D902" s="7">
        <v>42.91</v>
      </c>
      <c r="E902" s="7">
        <v>85</v>
      </c>
      <c r="F902" s="7">
        <v>217</v>
      </c>
      <c r="G902" s="7">
        <v>49</v>
      </c>
      <c r="H902" s="8">
        <v>3.511995430312262</v>
      </c>
      <c r="I902" s="8">
        <v>78.018181818181802</v>
      </c>
      <c r="J902" s="7">
        <v>0</v>
      </c>
    </row>
    <row r="903" spans="1:10" x14ac:dyDescent="0.15">
      <c r="A903" s="2" t="s">
        <v>10</v>
      </c>
      <c r="B903" s="6">
        <v>41982.625694444447</v>
      </c>
      <c r="C903" s="7">
        <v>43.36</v>
      </c>
      <c r="D903" s="7">
        <v>42.72</v>
      </c>
      <c r="E903" s="7">
        <v>80</v>
      </c>
      <c r="F903" s="7">
        <v>181</v>
      </c>
      <c r="G903" s="7">
        <v>45</v>
      </c>
      <c r="H903" s="8">
        <v>2.7570449352627571</v>
      </c>
      <c r="I903" s="8">
        <v>77.672727272727272</v>
      </c>
      <c r="J903" s="7">
        <v>0</v>
      </c>
    </row>
    <row r="904" spans="1:10" x14ac:dyDescent="0.15">
      <c r="A904" s="2" t="s">
        <v>10</v>
      </c>
      <c r="B904" s="6">
        <v>41982.626388888886</v>
      </c>
      <c r="C904" s="7">
        <v>41.5</v>
      </c>
      <c r="D904" s="7">
        <v>40.880000000000003</v>
      </c>
      <c r="E904" s="7">
        <v>94</v>
      </c>
      <c r="F904" s="7">
        <v>218</v>
      </c>
      <c r="G904" s="7">
        <v>48</v>
      </c>
      <c r="H904" s="8">
        <v>3.9017517136329016</v>
      </c>
      <c r="I904" s="8">
        <v>74.327272727272728</v>
      </c>
      <c r="J904" s="7">
        <v>0</v>
      </c>
    </row>
    <row r="905" spans="1:10" x14ac:dyDescent="0.15">
      <c r="A905" s="2" t="s">
        <v>10</v>
      </c>
      <c r="B905" s="6">
        <v>41982.627083333333</v>
      </c>
      <c r="C905" s="7">
        <v>40.51</v>
      </c>
      <c r="D905" s="7">
        <v>42.84</v>
      </c>
      <c r="E905" s="7">
        <v>94</v>
      </c>
      <c r="F905" s="7">
        <v>212</v>
      </c>
      <c r="G905" s="7">
        <v>46</v>
      </c>
      <c r="H905" s="8">
        <v>3.7943640517897945</v>
      </c>
      <c r="I905" s="8">
        <v>77.890909090909105</v>
      </c>
      <c r="J905" s="7">
        <v>0</v>
      </c>
    </row>
    <row r="906" spans="1:10" x14ac:dyDescent="0.15">
      <c r="A906" s="2" t="s">
        <v>10</v>
      </c>
      <c r="B906" s="6">
        <v>41982.62777777778</v>
      </c>
      <c r="C906" s="7">
        <v>42.86</v>
      </c>
      <c r="D906" s="7">
        <v>42.14</v>
      </c>
      <c r="E906" s="7">
        <v>92</v>
      </c>
      <c r="F906" s="7">
        <v>196</v>
      </c>
      <c r="G906" s="7">
        <v>48</v>
      </c>
      <c r="H906" s="8">
        <v>3.4333587204874334</v>
      </c>
      <c r="I906" s="8">
        <v>76.618181818181824</v>
      </c>
      <c r="J906" s="7">
        <v>0</v>
      </c>
    </row>
    <row r="907" spans="1:10" x14ac:dyDescent="0.15">
      <c r="A907" s="2" t="s">
        <v>10</v>
      </c>
      <c r="B907" s="6">
        <v>41982.628472222219</v>
      </c>
      <c r="C907" s="7">
        <v>41.51</v>
      </c>
      <c r="D907" s="7">
        <v>41.13</v>
      </c>
      <c r="E907" s="7">
        <v>84</v>
      </c>
      <c r="F907" s="7">
        <v>196</v>
      </c>
      <c r="G907" s="7">
        <v>50</v>
      </c>
      <c r="H907" s="8">
        <v>3.1348057882711347</v>
      </c>
      <c r="I907" s="8">
        <v>74.781818181818181</v>
      </c>
      <c r="J907" s="7">
        <v>0</v>
      </c>
    </row>
    <row r="908" spans="1:10" x14ac:dyDescent="0.15">
      <c r="A908" s="2" t="s">
        <v>10</v>
      </c>
      <c r="B908" s="6">
        <v>41982.629166666666</v>
      </c>
      <c r="C908" s="7">
        <v>43.89</v>
      </c>
      <c r="D908" s="7">
        <v>41.78</v>
      </c>
      <c r="E908" s="7">
        <v>83</v>
      </c>
      <c r="F908" s="7">
        <v>209</v>
      </c>
      <c r="G908" s="7">
        <v>52</v>
      </c>
      <c r="H908" s="8">
        <v>3.302932216298553</v>
      </c>
      <c r="I908" s="8">
        <v>75.963636363636368</v>
      </c>
      <c r="J908" s="7">
        <v>0</v>
      </c>
    </row>
    <row r="909" spans="1:10" x14ac:dyDescent="0.15">
      <c r="A909" s="2" t="s">
        <v>10</v>
      </c>
      <c r="B909" s="6">
        <v>41982.629861111112</v>
      </c>
      <c r="C909" s="7">
        <v>41.69</v>
      </c>
      <c r="D909" s="7">
        <v>41.04</v>
      </c>
      <c r="E909" s="7">
        <v>82</v>
      </c>
      <c r="F909" s="7">
        <v>205</v>
      </c>
      <c r="G909" s="7">
        <v>45</v>
      </c>
      <c r="H909" s="8">
        <v>3.2006854531607005</v>
      </c>
      <c r="I909" s="8">
        <v>74.61818181818181</v>
      </c>
      <c r="J909" s="7">
        <v>0</v>
      </c>
    </row>
    <row r="910" spans="1:10" x14ac:dyDescent="0.15">
      <c r="A910" s="2" t="s">
        <v>10</v>
      </c>
      <c r="B910" s="6">
        <v>41982.630555555559</v>
      </c>
      <c r="C910" s="7">
        <v>43.55</v>
      </c>
      <c r="D910" s="7">
        <v>41.61</v>
      </c>
      <c r="E910" s="7">
        <v>94</v>
      </c>
      <c r="F910" s="7">
        <v>197</v>
      </c>
      <c r="G910" s="7">
        <v>54</v>
      </c>
      <c r="H910" s="8">
        <v>3.5258948971820261</v>
      </c>
      <c r="I910" s="8">
        <v>75.654545454545456</v>
      </c>
      <c r="J910" s="7">
        <v>0</v>
      </c>
    </row>
    <row r="911" spans="1:10" x14ac:dyDescent="0.15">
      <c r="A911" s="2" t="s">
        <v>10</v>
      </c>
      <c r="B911" s="6">
        <v>41982.631249999999</v>
      </c>
      <c r="C911" s="7">
        <v>41.82</v>
      </c>
      <c r="D911" s="7">
        <v>41.79</v>
      </c>
      <c r="E911" s="7">
        <v>88</v>
      </c>
      <c r="F911" s="7">
        <v>219</v>
      </c>
      <c r="G911" s="7">
        <v>52</v>
      </c>
      <c r="H911" s="8">
        <v>3.6694592536176693</v>
      </c>
      <c r="I911" s="8">
        <v>75.981818181818184</v>
      </c>
      <c r="J911" s="7">
        <v>0</v>
      </c>
    </row>
    <row r="912" spans="1:10" x14ac:dyDescent="0.15">
      <c r="A912" s="2" t="s">
        <v>10</v>
      </c>
      <c r="B912" s="6">
        <v>41982.631944444445</v>
      </c>
      <c r="C912" s="7">
        <v>42.73</v>
      </c>
      <c r="D912" s="7">
        <v>43.76</v>
      </c>
      <c r="E912" s="7">
        <v>84</v>
      </c>
      <c r="F912" s="7">
        <v>196</v>
      </c>
      <c r="G912" s="7">
        <v>50</v>
      </c>
      <c r="H912" s="8">
        <v>3.1348057882711347</v>
      </c>
      <c r="I912" s="8">
        <v>79.563636363636363</v>
      </c>
      <c r="J912" s="7">
        <v>0</v>
      </c>
    </row>
    <row r="913" spans="1:10" x14ac:dyDescent="0.15">
      <c r="A913" s="2" t="s">
        <v>10</v>
      </c>
      <c r="B913" s="6">
        <v>41982.632638888892</v>
      </c>
      <c r="C913" s="7">
        <v>41.34</v>
      </c>
      <c r="D913" s="7">
        <v>41.12</v>
      </c>
      <c r="E913" s="7">
        <v>91</v>
      </c>
      <c r="F913" s="7">
        <v>196</v>
      </c>
      <c r="G913" s="7">
        <v>55</v>
      </c>
      <c r="H913" s="8">
        <v>3.3960396039603959</v>
      </c>
      <c r="I913" s="8">
        <v>74.763636363636351</v>
      </c>
      <c r="J913" s="7">
        <v>0</v>
      </c>
    </row>
    <row r="914" spans="1:10" x14ac:dyDescent="0.15">
      <c r="A914" s="2" t="s">
        <v>10</v>
      </c>
      <c r="B914" s="6">
        <v>41982.633333333331</v>
      </c>
      <c r="C914" s="7">
        <v>42.78</v>
      </c>
      <c r="D914" s="7">
        <v>41.26</v>
      </c>
      <c r="E914" s="7">
        <v>87</v>
      </c>
      <c r="F914" s="7">
        <v>213</v>
      </c>
      <c r="G914" s="7">
        <v>52</v>
      </c>
      <c r="H914" s="8">
        <v>3.5283701447067783</v>
      </c>
      <c r="I914" s="8">
        <v>75.018181818181816</v>
      </c>
      <c r="J914" s="7">
        <v>0</v>
      </c>
    </row>
    <row r="915" spans="1:10" x14ac:dyDescent="0.15">
      <c r="A915" s="2" t="s">
        <v>10</v>
      </c>
      <c r="B915" s="6">
        <v>41982.634027777778</v>
      </c>
      <c r="C915" s="7">
        <v>43.03</v>
      </c>
      <c r="D915" s="7">
        <v>43.01</v>
      </c>
      <c r="E915" s="7">
        <v>85</v>
      </c>
      <c r="F915" s="7">
        <v>205</v>
      </c>
      <c r="G915" s="7">
        <v>52</v>
      </c>
      <c r="H915" s="8">
        <v>3.3177837014470679</v>
      </c>
      <c r="I915" s="8">
        <v>78.199999999999989</v>
      </c>
      <c r="J915" s="7">
        <v>0</v>
      </c>
    </row>
    <row r="916" spans="1:10" x14ac:dyDescent="0.15">
      <c r="A916" s="2" t="s">
        <v>10</v>
      </c>
      <c r="B916" s="6">
        <v>41982.634722222225</v>
      </c>
      <c r="C916" s="7">
        <v>40.409999999999997</v>
      </c>
      <c r="D916" s="7">
        <v>43.22</v>
      </c>
      <c r="E916" s="7">
        <v>80</v>
      </c>
      <c r="F916" s="7">
        <v>200</v>
      </c>
      <c r="G916" s="7">
        <v>55</v>
      </c>
      <c r="H916" s="8">
        <v>3.0464584920030466</v>
      </c>
      <c r="I916" s="8">
        <v>78.581818181818178</v>
      </c>
      <c r="J916" s="7">
        <v>0</v>
      </c>
    </row>
    <row r="917" spans="1:10" x14ac:dyDescent="0.15">
      <c r="A917" s="2" t="s">
        <v>10</v>
      </c>
      <c r="B917" s="6">
        <v>41982.635416666664</v>
      </c>
      <c r="C917" s="7">
        <v>40.78</v>
      </c>
      <c r="D917" s="7">
        <v>40.86</v>
      </c>
      <c r="E917" s="7">
        <v>80</v>
      </c>
      <c r="F917" s="7">
        <v>186</v>
      </c>
      <c r="G917" s="7">
        <v>55</v>
      </c>
      <c r="H917" s="8">
        <v>2.833206397562833</v>
      </c>
      <c r="I917" s="8">
        <v>74.290909090909082</v>
      </c>
      <c r="J917" s="7">
        <v>0</v>
      </c>
    </row>
    <row r="918" spans="1:10" x14ac:dyDescent="0.15">
      <c r="A918" s="2" t="s">
        <v>10</v>
      </c>
      <c r="B918" s="6">
        <v>41982.636111111111</v>
      </c>
      <c r="C918" s="7">
        <v>43.09</v>
      </c>
      <c r="D918" s="7">
        <v>42.98</v>
      </c>
      <c r="E918" s="7">
        <v>100</v>
      </c>
      <c r="F918" s="7">
        <v>199</v>
      </c>
      <c r="G918" s="7">
        <v>55</v>
      </c>
      <c r="H918" s="8">
        <v>3.789032749428789</v>
      </c>
      <c r="I918" s="8">
        <v>78.145454545454541</v>
      </c>
      <c r="J918" s="7">
        <v>0</v>
      </c>
    </row>
    <row r="919" spans="1:10" x14ac:dyDescent="0.15">
      <c r="A919" s="2" t="s">
        <v>10</v>
      </c>
      <c r="B919" s="6">
        <v>41982.636805555558</v>
      </c>
      <c r="C919" s="7">
        <v>42.57</v>
      </c>
      <c r="D919" s="7">
        <v>42.27</v>
      </c>
      <c r="E919" s="7">
        <v>92</v>
      </c>
      <c r="F919" s="7">
        <v>200</v>
      </c>
      <c r="G919" s="7">
        <v>46</v>
      </c>
      <c r="H919" s="8">
        <v>3.5034272658035035</v>
      </c>
      <c r="I919" s="8">
        <v>76.854545454545459</v>
      </c>
      <c r="J919" s="7">
        <v>0</v>
      </c>
    </row>
    <row r="920" spans="1:10" x14ac:dyDescent="0.15">
      <c r="A920" s="2" t="s">
        <v>10</v>
      </c>
      <c r="B920" s="6">
        <v>41982.637499999997</v>
      </c>
      <c r="C920" s="7">
        <v>40.270000000000003</v>
      </c>
      <c r="D920" s="7">
        <v>41.91</v>
      </c>
      <c r="E920" s="7">
        <v>87</v>
      </c>
      <c r="F920" s="7">
        <v>186</v>
      </c>
      <c r="G920" s="7">
        <v>48</v>
      </c>
      <c r="H920" s="8">
        <v>3.0811119573495813</v>
      </c>
      <c r="I920" s="8">
        <v>76.199999999999989</v>
      </c>
      <c r="J920" s="7">
        <v>0</v>
      </c>
    </row>
    <row r="921" spans="1:10" x14ac:dyDescent="0.15">
      <c r="A921" s="2" t="s">
        <v>10</v>
      </c>
      <c r="B921" s="6">
        <v>41982.638194444444</v>
      </c>
      <c r="C921" s="7">
        <v>43.82</v>
      </c>
      <c r="D921" s="7">
        <v>43.31</v>
      </c>
      <c r="E921" s="7">
        <v>99</v>
      </c>
      <c r="F921" s="7">
        <v>207</v>
      </c>
      <c r="G921" s="7">
        <v>50</v>
      </c>
      <c r="H921" s="8">
        <v>3.9019421172886521</v>
      </c>
      <c r="I921" s="8">
        <v>78.74545454545455</v>
      </c>
      <c r="J921" s="7">
        <v>0</v>
      </c>
    </row>
    <row r="922" spans="1:10" x14ac:dyDescent="0.15">
      <c r="A922" s="2" t="s">
        <v>10</v>
      </c>
      <c r="B922" s="6">
        <v>41982.638888888891</v>
      </c>
      <c r="C922" s="7">
        <v>43.81</v>
      </c>
      <c r="D922" s="7">
        <v>42.22</v>
      </c>
      <c r="E922" s="7">
        <v>100</v>
      </c>
      <c r="F922" s="7">
        <v>219</v>
      </c>
      <c r="G922" s="7">
        <v>53</v>
      </c>
      <c r="H922" s="8">
        <v>4.1698400609291699</v>
      </c>
      <c r="I922" s="8">
        <v>76.763636363636351</v>
      </c>
      <c r="J922" s="7">
        <v>0</v>
      </c>
    </row>
    <row r="923" spans="1:10" x14ac:dyDescent="0.15">
      <c r="A923" s="2" t="s">
        <v>10</v>
      </c>
      <c r="B923" s="6">
        <v>41982.63958333333</v>
      </c>
      <c r="C923" s="7">
        <v>42.56</v>
      </c>
      <c r="D923" s="7">
        <v>40.49</v>
      </c>
      <c r="E923" s="7">
        <v>94</v>
      </c>
      <c r="F923" s="7">
        <v>207</v>
      </c>
      <c r="G923" s="7">
        <v>51</v>
      </c>
      <c r="H923" s="8">
        <v>3.7048743335872047</v>
      </c>
      <c r="I923" s="8">
        <v>73.618181818181824</v>
      </c>
      <c r="J923" s="7">
        <v>0</v>
      </c>
    </row>
    <row r="924" spans="1:10" x14ac:dyDescent="0.15">
      <c r="A924" s="2" t="s">
        <v>10</v>
      </c>
      <c r="B924" s="6">
        <v>41982.640277777777</v>
      </c>
      <c r="C924" s="7">
        <v>42.08</v>
      </c>
      <c r="D924" s="7">
        <v>42</v>
      </c>
      <c r="E924" s="7">
        <v>82</v>
      </c>
      <c r="F924" s="7">
        <v>213</v>
      </c>
      <c r="G924" s="7">
        <v>52</v>
      </c>
      <c r="H924" s="8">
        <v>3.3255902513328257</v>
      </c>
      <c r="I924" s="8">
        <v>76.363636363636374</v>
      </c>
      <c r="J924" s="7">
        <v>0</v>
      </c>
    </row>
    <row r="925" spans="1:10" x14ac:dyDescent="0.15">
      <c r="A925" s="2" t="s">
        <v>10</v>
      </c>
      <c r="B925" s="6">
        <v>41982.640972222223</v>
      </c>
      <c r="C925" s="7">
        <v>42.05</v>
      </c>
      <c r="D925" s="7">
        <v>43.58</v>
      </c>
      <c r="E925" s="7">
        <v>92</v>
      </c>
      <c r="F925" s="7">
        <v>215</v>
      </c>
      <c r="G925" s="7">
        <v>50</v>
      </c>
      <c r="H925" s="8">
        <v>3.7661843107387662</v>
      </c>
      <c r="I925" s="8">
        <v>79.236363636363635</v>
      </c>
      <c r="J925" s="7">
        <v>0</v>
      </c>
    </row>
    <row r="926" spans="1:10" x14ac:dyDescent="0.15">
      <c r="A926" s="2" t="s">
        <v>10</v>
      </c>
      <c r="B926" s="6">
        <v>41982.64166666667</v>
      </c>
      <c r="C926" s="7">
        <v>41.42</v>
      </c>
      <c r="D926" s="7">
        <v>40.659999999999997</v>
      </c>
      <c r="E926" s="7">
        <v>80</v>
      </c>
      <c r="F926" s="7">
        <v>211</v>
      </c>
      <c r="G926" s="7">
        <v>45</v>
      </c>
      <c r="H926" s="8">
        <v>3.2140137090632139</v>
      </c>
      <c r="I926" s="8">
        <v>73.927272727272722</v>
      </c>
      <c r="J926" s="7">
        <v>0</v>
      </c>
    </row>
    <row r="927" spans="1:10" x14ac:dyDescent="0.15">
      <c r="A927" s="2" t="s">
        <v>10</v>
      </c>
      <c r="B927" s="6">
        <v>41982.642361111109</v>
      </c>
      <c r="C927" s="7">
        <v>42.87</v>
      </c>
      <c r="D927" s="7">
        <v>41</v>
      </c>
      <c r="E927" s="7">
        <v>94</v>
      </c>
      <c r="F927" s="7">
        <v>215</v>
      </c>
      <c r="G927" s="7">
        <v>51</v>
      </c>
      <c r="H927" s="8">
        <v>3.8480578827113479</v>
      </c>
      <c r="I927" s="8">
        <v>74.545454545454547</v>
      </c>
      <c r="J927" s="7">
        <v>0</v>
      </c>
    </row>
    <row r="928" spans="1:10" x14ac:dyDescent="0.15">
      <c r="A928" s="2" t="s">
        <v>10</v>
      </c>
      <c r="B928" s="6">
        <v>41982.643055555556</v>
      </c>
      <c r="C928" s="7">
        <v>42.96</v>
      </c>
      <c r="D928" s="7">
        <v>42.07</v>
      </c>
      <c r="E928" s="7">
        <v>96</v>
      </c>
      <c r="F928" s="7">
        <v>209</v>
      </c>
      <c r="G928" s="7">
        <v>50</v>
      </c>
      <c r="H928" s="8">
        <v>3.8202589489718202</v>
      </c>
      <c r="I928" s="8">
        <v>76.490909090909085</v>
      </c>
      <c r="J928" s="7">
        <v>0</v>
      </c>
    </row>
    <row r="929" spans="1:10" x14ac:dyDescent="0.15">
      <c r="A929" s="2" t="s">
        <v>10</v>
      </c>
      <c r="B929" s="6">
        <v>41982.643750000003</v>
      </c>
      <c r="C929" s="7">
        <v>42.51</v>
      </c>
      <c r="D929" s="7">
        <v>43.12</v>
      </c>
      <c r="E929" s="7">
        <v>84</v>
      </c>
      <c r="F929" s="7">
        <v>214</v>
      </c>
      <c r="G929" s="7">
        <v>50</v>
      </c>
      <c r="H929" s="8">
        <v>3.4226961157654228</v>
      </c>
      <c r="I929" s="8">
        <v>78.399999999999991</v>
      </c>
      <c r="J929" s="7">
        <v>0</v>
      </c>
    </row>
    <row r="930" spans="1:10" x14ac:dyDescent="0.15">
      <c r="A930" s="2" t="s">
        <v>10</v>
      </c>
      <c r="B930" s="6">
        <v>41982.644444444442</v>
      </c>
      <c r="C930" s="7">
        <v>42.13</v>
      </c>
      <c r="D930" s="7">
        <v>43.24</v>
      </c>
      <c r="E930" s="7">
        <v>88</v>
      </c>
      <c r="F930" s="7">
        <v>202</v>
      </c>
      <c r="G930" s="7">
        <v>50</v>
      </c>
      <c r="H930" s="8">
        <v>3.3846153846153846</v>
      </c>
      <c r="I930" s="8">
        <v>78.618181818181824</v>
      </c>
      <c r="J930" s="7">
        <v>0</v>
      </c>
    </row>
    <row r="931" spans="1:10" x14ac:dyDescent="0.15">
      <c r="A931" s="2" t="s">
        <v>10</v>
      </c>
      <c r="B931" s="6">
        <v>41982.645138888889</v>
      </c>
      <c r="C931" s="7">
        <v>42.88</v>
      </c>
      <c r="D931" s="7">
        <v>40.200000000000003</v>
      </c>
      <c r="E931" s="7">
        <v>82</v>
      </c>
      <c r="F931" s="7">
        <v>199</v>
      </c>
      <c r="G931" s="7">
        <v>47</v>
      </c>
      <c r="H931" s="8">
        <v>3.107006854531607</v>
      </c>
      <c r="I931" s="8">
        <v>73.090909090909093</v>
      </c>
      <c r="J931" s="7">
        <v>0</v>
      </c>
    </row>
    <row r="932" spans="1:10" x14ac:dyDescent="0.15">
      <c r="A932" s="2" t="s">
        <v>10</v>
      </c>
      <c r="B932" s="6">
        <v>41982.645833333336</v>
      </c>
      <c r="C932" s="7">
        <v>40.9</v>
      </c>
      <c r="D932" s="7">
        <v>41.14</v>
      </c>
      <c r="E932" s="7">
        <v>92</v>
      </c>
      <c r="F932" s="7">
        <v>191</v>
      </c>
      <c r="G932" s="7">
        <v>46</v>
      </c>
      <c r="H932" s="8">
        <v>3.3457730388423457</v>
      </c>
      <c r="I932" s="8">
        <v>74.8</v>
      </c>
      <c r="J932" s="7">
        <v>0</v>
      </c>
    </row>
    <row r="933" spans="1:10" x14ac:dyDescent="0.15">
      <c r="A933" s="2" t="s">
        <v>10</v>
      </c>
      <c r="B933" s="6">
        <v>41982.646527777775</v>
      </c>
      <c r="C933" s="7">
        <v>40.44</v>
      </c>
      <c r="D933" s="7">
        <v>42.2</v>
      </c>
      <c r="E933" s="7">
        <v>80</v>
      </c>
      <c r="F933" s="7">
        <v>218</v>
      </c>
      <c r="G933" s="7">
        <v>46</v>
      </c>
      <c r="H933" s="8">
        <v>3.3206397562833208</v>
      </c>
      <c r="I933" s="8">
        <v>76.727272727272734</v>
      </c>
      <c r="J933" s="7">
        <v>0</v>
      </c>
    </row>
    <row r="934" spans="1:10" x14ac:dyDescent="0.15">
      <c r="A934" s="2" t="s">
        <v>10</v>
      </c>
      <c r="B934" s="6">
        <v>41982.647222222222</v>
      </c>
      <c r="C934" s="7">
        <v>43.03</v>
      </c>
      <c r="D934" s="7">
        <v>41.35</v>
      </c>
      <c r="E934" s="7">
        <v>99</v>
      </c>
      <c r="F934" s="7">
        <v>187</v>
      </c>
      <c r="G934" s="7">
        <v>46</v>
      </c>
      <c r="H934" s="8">
        <v>3.5249428789032748</v>
      </c>
      <c r="I934" s="8">
        <v>75.181818181818187</v>
      </c>
      <c r="J934" s="7">
        <v>0</v>
      </c>
    </row>
    <row r="935" spans="1:10" x14ac:dyDescent="0.15">
      <c r="A935" s="2" t="s">
        <v>10</v>
      </c>
      <c r="B935" s="6">
        <v>41982.647916666669</v>
      </c>
      <c r="C935" s="7">
        <v>40.17</v>
      </c>
      <c r="D935" s="7">
        <v>43.6</v>
      </c>
      <c r="E935" s="7">
        <v>95</v>
      </c>
      <c r="F935" s="7">
        <v>186</v>
      </c>
      <c r="G935" s="7">
        <v>51</v>
      </c>
      <c r="H935" s="8">
        <v>3.3644325971058646</v>
      </c>
      <c r="I935" s="8">
        <v>79.272727272727266</v>
      </c>
      <c r="J935" s="7">
        <v>0</v>
      </c>
    </row>
    <row r="936" spans="1:10" x14ac:dyDescent="0.15">
      <c r="A936" s="2" t="s">
        <v>10</v>
      </c>
      <c r="B936" s="6">
        <v>41982.648611111108</v>
      </c>
      <c r="C936" s="7">
        <v>41.18</v>
      </c>
      <c r="D936" s="7">
        <v>41.83</v>
      </c>
      <c r="E936" s="7">
        <v>98</v>
      </c>
      <c r="F936" s="7">
        <v>219</v>
      </c>
      <c r="G936" s="7">
        <v>51</v>
      </c>
      <c r="H936" s="8">
        <v>4.0864432597105864</v>
      </c>
      <c r="I936" s="8">
        <v>76.054545454545448</v>
      </c>
      <c r="J936" s="7">
        <v>0</v>
      </c>
    </row>
    <row r="937" spans="1:10" x14ac:dyDescent="0.15">
      <c r="A937" s="2" t="s">
        <v>10</v>
      </c>
      <c r="B937" s="6">
        <v>41982.649305555555</v>
      </c>
      <c r="C937" s="7">
        <v>43</v>
      </c>
      <c r="D937" s="7">
        <v>43.77</v>
      </c>
      <c r="E937" s="7">
        <v>91</v>
      </c>
      <c r="F937" s="7">
        <v>219</v>
      </c>
      <c r="G937" s="7">
        <v>53</v>
      </c>
      <c r="H937" s="8">
        <v>3.7945544554455446</v>
      </c>
      <c r="I937" s="8">
        <v>79.581818181818193</v>
      </c>
      <c r="J937" s="7">
        <v>0</v>
      </c>
    </row>
    <row r="938" spans="1:10" x14ac:dyDescent="0.15">
      <c r="A938" s="2" t="s">
        <v>10</v>
      </c>
      <c r="B938" s="6">
        <v>41982.65</v>
      </c>
      <c r="C938" s="7">
        <v>41.61</v>
      </c>
      <c r="D938" s="7">
        <v>41.17</v>
      </c>
      <c r="E938" s="7">
        <v>98</v>
      </c>
      <c r="F938" s="7">
        <v>212</v>
      </c>
      <c r="G938" s="7">
        <v>55</v>
      </c>
      <c r="H938" s="8">
        <v>3.955826351865956</v>
      </c>
      <c r="I938" s="8">
        <v>74.854545454545459</v>
      </c>
      <c r="J938" s="7">
        <v>0</v>
      </c>
    </row>
    <row r="939" spans="1:10" x14ac:dyDescent="0.15">
      <c r="A939" s="2" t="s">
        <v>10</v>
      </c>
      <c r="B939" s="6">
        <v>41982.650694444441</v>
      </c>
      <c r="C939" s="7">
        <v>41.29</v>
      </c>
      <c r="D939" s="7">
        <v>40.83</v>
      </c>
      <c r="E939" s="7">
        <v>94</v>
      </c>
      <c r="F939" s="7">
        <v>188</v>
      </c>
      <c r="G939" s="7">
        <v>49</v>
      </c>
      <c r="H939" s="8">
        <v>3.3648134044173648</v>
      </c>
      <c r="I939" s="8">
        <v>74.236363636363635</v>
      </c>
      <c r="J939" s="7">
        <v>0</v>
      </c>
    </row>
    <row r="940" spans="1:10" x14ac:dyDescent="0.15">
      <c r="A940" s="2" t="s">
        <v>10</v>
      </c>
      <c r="B940" s="6">
        <v>41982.651388888888</v>
      </c>
      <c r="C940" s="7">
        <v>43.58</v>
      </c>
      <c r="D940" s="7">
        <v>43.02</v>
      </c>
      <c r="E940" s="7">
        <v>95</v>
      </c>
      <c r="F940" s="7">
        <v>207</v>
      </c>
      <c r="G940" s="7">
        <v>49</v>
      </c>
      <c r="H940" s="8">
        <v>3.7442878903274943</v>
      </c>
      <c r="I940" s="8">
        <v>78.218181818181819</v>
      </c>
      <c r="J940" s="7">
        <v>0</v>
      </c>
    </row>
    <row r="941" spans="1:10" x14ac:dyDescent="0.15">
      <c r="A941" s="2" t="s">
        <v>10</v>
      </c>
      <c r="B941" s="6">
        <v>41982.652083333334</v>
      </c>
      <c r="C941" s="7">
        <v>42.43</v>
      </c>
      <c r="D941" s="7">
        <v>40.44</v>
      </c>
      <c r="E941" s="7">
        <v>86</v>
      </c>
      <c r="F941" s="7">
        <v>186</v>
      </c>
      <c r="G941" s="7">
        <v>47</v>
      </c>
      <c r="H941" s="8">
        <v>3.0456968773800459</v>
      </c>
      <c r="I941" s="8">
        <v>73.527272727272717</v>
      </c>
      <c r="J941" s="7">
        <v>0</v>
      </c>
    </row>
    <row r="942" spans="1:10" x14ac:dyDescent="0.15">
      <c r="A942" s="2" t="s">
        <v>10</v>
      </c>
      <c r="B942" s="6">
        <v>41982.652777777781</v>
      </c>
      <c r="C942" s="7">
        <v>40.130000000000003</v>
      </c>
      <c r="D942" s="7">
        <v>41.56</v>
      </c>
      <c r="E942" s="7">
        <v>84</v>
      </c>
      <c r="F942" s="7">
        <v>204</v>
      </c>
      <c r="G942" s="7">
        <v>45</v>
      </c>
      <c r="H942" s="8">
        <v>3.2627570449352628</v>
      </c>
      <c r="I942" s="8">
        <v>75.563636363636363</v>
      </c>
      <c r="J942" s="7">
        <v>0</v>
      </c>
    </row>
    <row r="943" spans="1:10" x14ac:dyDescent="0.15">
      <c r="A943" s="2" t="s">
        <v>10</v>
      </c>
      <c r="B943" s="6">
        <v>41982.65347222222</v>
      </c>
      <c r="C943" s="7">
        <v>41.85</v>
      </c>
      <c r="D943" s="7">
        <v>40.54</v>
      </c>
      <c r="E943" s="7">
        <v>83</v>
      </c>
      <c r="F943" s="7">
        <v>191</v>
      </c>
      <c r="G943" s="7">
        <v>52</v>
      </c>
      <c r="H943" s="8">
        <v>3.0184691546077684</v>
      </c>
      <c r="I943" s="8">
        <v>73.709090909090918</v>
      </c>
      <c r="J943" s="7">
        <v>0</v>
      </c>
    </row>
    <row r="944" spans="1:10" x14ac:dyDescent="0.15">
      <c r="A944" s="2" t="s">
        <v>10</v>
      </c>
      <c r="B944" s="6">
        <v>41982.654166666667</v>
      </c>
      <c r="C944" s="7">
        <v>40.770000000000003</v>
      </c>
      <c r="D944" s="7">
        <v>42.17</v>
      </c>
      <c r="E944" s="7">
        <v>92</v>
      </c>
      <c r="F944" s="7">
        <v>209</v>
      </c>
      <c r="G944" s="7">
        <v>46</v>
      </c>
      <c r="H944" s="8">
        <v>3.6610814927646609</v>
      </c>
      <c r="I944" s="8">
        <v>76.672727272727286</v>
      </c>
      <c r="J944" s="7">
        <v>0</v>
      </c>
    </row>
    <row r="945" spans="1:10" x14ac:dyDescent="0.15">
      <c r="A945" s="2" t="s">
        <v>10</v>
      </c>
      <c r="B945" s="6">
        <v>41982.654861111114</v>
      </c>
      <c r="C945" s="7">
        <v>43.22</v>
      </c>
      <c r="D945" s="7">
        <v>42.95</v>
      </c>
      <c r="E945" s="7">
        <v>90</v>
      </c>
      <c r="F945" s="7">
        <v>209</v>
      </c>
      <c r="G945" s="7">
        <v>48</v>
      </c>
      <c r="H945" s="8">
        <v>3.5814927646610815</v>
      </c>
      <c r="I945" s="8">
        <v>78.090909090909093</v>
      </c>
      <c r="J945" s="7">
        <v>0</v>
      </c>
    </row>
    <row r="946" spans="1:10" x14ac:dyDescent="0.15">
      <c r="A946" s="2" t="s">
        <v>10</v>
      </c>
      <c r="B946" s="6">
        <v>41982.655555555553</v>
      </c>
      <c r="C946" s="7">
        <v>42.83</v>
      </c>
      <c r="D946" s="7">
        <v>41.41</v>
      </c>
      <c r="E946" s="7">
        <v>96</v>
      </c>
      <c r="F946" s="7">
        <v>203</v>
      </c>
      <c r="G946" s="7">
        <v>55</v>
      </c>
      <c r="H946" s="8">
        <v>3.7105864432597104</v>
      </c>
      <c r="I946" s="8">
        <v>75.290909090909082</v>
      </c>
      <c r="J946" s="7">
        <v>0</v>
      </c>
    </row>
    <row r="947" spans="1:10" x14ac:dyDescent="0.15">
      <c r="A947" s="2" t="s">
        <v>10</v>
      </c>
      <c r="B947" s="6">
        <v>41982.65625</v>
      </c>
      <c r="C947" s="7">
        <v>43.63</v>
      </c>
      <c r="D947" s="7">
        <v>43.57</v>
      </c>
      <c r="E947" s="7">
        <v>81</v>
      </c>
      <c r="F947" s="7">
        <v>199</v>
      </c>
      <c r="G947" s="7">
        <v>55</v>
      </c>
      <c r="H947" s="8">
        <v>3.0691165270373193</v>
      </c>
      <c r="I947" s="8">
        <v>79.218181818181819</v>
      </c>
      <c r="J947" s="7">
        <v>0</v>
      </c>
    </row>
    <row r="948" spans="1:10" x14ac:dyDescent="0.15">
      <c r="A948" s="2" t="s">
        <v>10</v>
      </c>
      <c r="B948" s="6">
        <v>41982.656944444447</v>
      </c>
      <c r="C948" s="7">
        <v>40.53</v>
      </c>
      <c r="D948" s="7">
        <v>41.84</v>
      </c>
      <c r="E948" s="7">
        <v>91</v>
      </c>
      <c r="F948" s="7">
        <v>195</v>
      </c>
      <c r="G948" s="7">
        <v>52</v>
      </c>
      <c r="H948" s="8">
        <v>3.3787128712871288</v>
      </c>
      <c r="I948" s="8">
        <v>76.072727272727278</v>
      </c>
      <c r="J948" s="7">
        <v>0</v>
      </c>
    </row>
    <row r="949" spans="1:10" x14ac:dyDescent="0.15">
      <c r="A949" s="2" t="s">
        <v>10</v>
      </c>
      <c r="B949" s="6">
        <v>41982.657638888886</v>
      </c>
      <c r="C949" s="7">
        <v>43.95</v>
      </c>
      <c r="D949" s="7">
        <v>40.47</v>
      </c>
      <c r="E949" s="7">
        <v>80</v>
      </c>
      <c r="F949" s="7">
        <v>180</v>
      </c>
      <c r="G949" s="7">
        <v>54</v>
      </c>
      <c r="H949" s="8">
        <v>2.7418126428027416</v>
      </c>
      <c r="I949" s="8">
        <v>73.581818181818178</v>
      </c>
      <c r="J949" s="7">
        <v>0</v>
      </c>
    </row>
    <row r="950" spans="1:10" x14ac:dyDescent="0.15">
      <c r="A950" s="2" t="s">
        <v>10</v>
      </c>
      <c r="B950" s="6">
        <v>41982.658333333333</v>
      </c>
      <c r="C950" s="7">
        <v>41.53</v>
      </c>
      <c r="D950" s="7">
        <v>42.3</v>
      </c>
      <c r="E950" s="7">
        <v>86</v>
      </c>
      <c r="F950" s="7">
        <v>202</v>
      </c>
      <c r="G950" s="7">
        <v>51</v>
      </c>
      <c r="H950" s="8">
        <v>3.3076923076923075</v>
      </c>
      <c r="I950" s="8">
        <v>76.909090909090907</v>
      </c>
      <c r="J950" s="7">
        <v>0</v>
      </c>
    </row>
    <row r="951" spans="1:10" x14ac:dyDescent="0.15">
      <c r="A951" s="2" t="s">
        <v>10</v>
      </c>
      <c r="B951" s="6">
        <v>41982.65902777778</v>
      </c>
      <c r="C951" s="7">
        <v>40.54</v>
      </c>
      <c r="D951" s="7">
        <v>40.57</v>
      </c>
      <c r="E951" s="7">
        <v>92</v>
      </c>
      <c r="F951" s="7">
        <v>190</v>
      </c>
      <c r="G951" s="7">
        <v>50</v>
      </c>
      <c r="H951" s="8">
        <v>3.328255902513328</v>
      </c>
      <c r="I951" s="8">
        <v>73.763636363636365</v>
      </c>
      <c r="J951" s="7">
        <v>0</v>
      </c>
    </row>
    <row r="952" spans="1:10" x14ac:dyDescent="0.15">
      <c r="A952" s="2" t="s">
        <v>10</v>
      </c>
      <c r="B952" s="6">
        <v>41982.659722222219</v>
      </c>
      <c r="C952" s="7">
        <v>40.46</v>
      </c>
      <c r="D952" s="7">
        <v>41.16</v>
      </c>
      <c r="E952" s="7">
        <v>89</v>
      </c>
      <c r="F952" s="7">
        <v>211</v>
      </c>
      <c r="G952" s="7">
        <v>48</v>
      </c>
      <c r="H952" s="8">
        <v>3.5755902513328257</v>
      </c>
      <c r="I952" s="8">
        <v>74.836363636363629</v>
      </c>
      <c r="J952" s="7">
        <v>0</v>
      </c>
    </row>
    <row r="953" spans="1:10" x14ac:dyDescent="0.15">
      <c r="A953" s="2" t="s">
        <v>10</v>
      </c>
      <c r="B953" s="6">
        <v>41982.660416666666</v>
      </c>
      <c r="C953" s="7">
        <v>43.32</v>
      </c>
      <c r="D953" s="7">
        <v>40.99</v>
      </c>
      <c r="E953" s="7">
        <v>86</v>
      </c>
      <c r="F953" s="7">
        <v>195</v>
      </c>
      <c r="G953" s="7">
        <v>48</v>
      </c>
      <c r="H953" s="8">
        <v>3.1930693069306932</v>
      </c>
      <c r="I953" s="8">
        <v>74.527272727272731</v>
      </c>
      <c r="J953" s="7">
        <v>0</v>
      </c>
    </row>
    <row r="954" spans="1:10" x14ac:dyDescent="0.15">
      <c r="A954" s="2" t="s">
        <v>10</v>
      </c>
      <c r="B954" s="6">
        <v>41982.661111111112</v>
      </c>
      <c r="C954" s="7">
        <v>40.07</v>
      </c>
      <c r="D954" s="7">
        <v>43.5</v>
      </c>
      <c r="E954" s="7">
        <v>91</v>
      </c>
      <c r="F954" s="7">
        <v>203</v>
      </c>
      <c r="G954" s="7">
        <v>51</v>
      </c>
      <c r="H954" s="8">
        <v>3.5173267326732671</v>
      </c>
      <c r="I954" s="8">
        <v>79.090909090909093</v>
      </c>
      <c r="J954" s="7">
        <v>0</v>
      </c>
    </row>
    <row r="955" spans="1:10" x14ac:dyDescent="0.15">
      <c r="A955" s="2" t="s">
        <v>10</v>
      </c>
      <c r="B955" s="6">
        <v>41982.661805555559</v>
      </c>
      <c r="C955" s="7">
        <v>41.28</v>
      </c>
      <c r="D955" s="7">
        <v>41.86</v>
      </c>
      <c r="E955" s="7">
        <v>80</v>
      </c>
      <c r="F955" s="7">
        <v>204</v>
      </c>
      <c r="G955" s="7">
        <v>45</v>
      </c>
      <c r="H955" s="8">
        <v>3.1073876618431076</v>
      </c>
      <c r="I955" s="8">
        <v>76.109090909090909</v>
      </c>
      <c r="J955" s="7">
        <v>0</v>
      </c>
    </row>
    <row r="956" spans="1:10" x14ac:dyDescent="0.15">
      <c r="A956" s="2" t="s">
        <v>10</v>
      </c>
      <c r="B956" s="6">
        <v>41982.662499999999</v>
      </c>
      <c r="C956" s="7">
        <v>43.66</v>
      </c>
      <c r="D956" s="7">
        <v>41.48</v>
      </c>
      <c r="E956" s="7">
        <v>93</v>
      </c>
      <c r="F956" s="7">
        <v>184</v>
      </c>
      <c r="G956" s="7">
        <v>54</v>
      </c>
      <c r="H956" s="8">
        <v>3.2581873571972584</v>
      </c>
      <c r="I956" s="8">
        <v>75.418181818181822</v>
      </c>
      <c r="J956" s="7">
        <v>0</v>
      </c>
    </row>
    <row r="957" spans="1:10" x14ac:dyDescent="0.15">
      <c r="A957" s="2" t="s">
        <v>10</v>
      </c>
      <c r="B957" s="6">
        <v>41982.663194444445</v>
      </c>
      <c r="C957" s="7">
        <v>42.79</v>
      </c>
      <c r="D957" s="7">
        <v>42.38</v>
      </c>
      <c r="E957" s="7">
        <v>81</v>
      </c>
      <c r="F957" s="7">
        <v>212</v>
      </c>
      <c r="G957" s="7">
        <v>52</v>
      </c>
      <c r="H957" s="8">
        <v>3.2696115765422697</v>
      </c>
      <c r="I957" s="8">
        <v>77.054545454545462</v>
      </c>
      <c r="J957" s="7">
        <v>0</v>
      </c>
    </row>
    <row r="958" spans="1:10" x14ac:dyDescent="0.15">
      <c r="A958" s="2" t="s">
        <v>10</v>
      </c>
      <c r="B958" s="6">
        <v>41982.663888888892</v>
      </c>
      <c r="C958" s="7">
        <v>43.16</v>
      </c>
      <c r="D958" s="7">
        <v>43.59</v>
      </c>
      <c r="E958" s="7">
        <v>81</v>
      </c>
      <c r="F958" s="7">
        <v>199</v>
      </c>
      <c r="G958" s="7">
        <v>48</v>
      </c>
      <c r="H958" s="8">
        <v>3.0691165270373193</v>
      </c>
      <c r="I958" s="8">
        <v>79.25454545454545</v>
      </c>
      <c r="J958" s="7">
        <v>0</v>
      </c>
    </row>
    <row r="959" spans="1:10" x14ac:dyDescent="0.15">
      <c r="A959" s="2" t="s">
        <v>10</v>
      </c>
      <c r="B959" s="6">
        <v>41982.664583333331</v>
      </c>
      <c r="C959" s="7">
        <v>42</v>
      </c>
      <c r="D959" s="7">
        <v>42.22</v>
      </c>
      <c r="E959" s="7">
        <v>94</v>
      </c>
      <c r="F959" s="7">
        <v>197</v>
      </c>
      <c r="G959" s="7">
        <v>47</v>
      </c>
      <c r="H959" s="8">
        <v>3.5258948971820261</v>
      </c>
      <c r="I959" s="8">
        <v>76.763636363636351</v>
      </c>
      <c r="J959" s="7">
        <v>0</v>
      </c>
    </row>
    <row r="960" spans="1:10" x14ac:dyDescent="0.15">
      <c r="A960" s="2" t="s">
        <v>10</v>
      </c>
      <c r="B960" s="6">
        <v>41982.665277777778</v>
      </c>
      <c r="C960" s="7">
        <v>43.78</v>
      </c>
      <c r="D960" s="7">
        <v>43.63</v>
      </c>
      <c r="E960" s="7">
        <v>85</v>
      </c>
      <c r="F960" s="7">
        <v>213</v>
      </c>
      <c r="G960" s="7">
        <v>47</v>
      </c>
      <c r="H960" s="8">
        <v>3.4472581873571975</v>
      </c>
      <c r="I960" s="8">
        <v>79.327272727272742</v>
      </c>
      <c r="J960" s="7">
        <v>0</v>
      </c>
    </row>
    <row r="961" spans="1:10" x14ac:dyDescent="0.15">
      <c r="A961" s="2" t="s">
        <v>10</v>
      </c>
      <c r="B961" s="6">
        <v>41982.665972222225</v>
      </c>
      <c r="C961" s="7">
        <v>43.19</v>
      </c>
      <c r="D961" s="7">
        <v>40.479999999999997</v>
      </c>
      <c r="E961" s="7">
        <v>80</v>
      </c>
      <c r="F961" s="7">
        <v>215</v>
      </c>
      <c r="G961" s="7">
        <v>54</v>
      </c>
      <c r="H961" s="8">
        <v>3.2749428789032748</v>
      </c>
      <c r="I961" s="8">
        <v>73.599999999999994</v>
      </c>
      <c r="J961" s="7">
        <v>0</v>
      </c>
    </row>
    <row r="962" spans="1:10" x14ac:dyDescent="0.15">
      <c r="A962" s="2" t="s">
        <v>10</v>
      </c>
      <c r="B962" s="6">
        <v>41982.666666666664</v>
      </c>
      <c r="C962" s="7">
        <v>41.46</v>
      </c>
      <c r="D962" s="7">
        <v>41.23</v>
      </c>
      <c r="E962" s="7">
        <v>92</v>
      </c>
      <c r="F962" s="7">
        <v>207</v>
      </c>
      <c r="G962" s="7">
        <v>49</v>
      </c>
      <c r="H962" s="8">
        <v>3.6260472201066261</v>
      </c>
      <c r="I962" s="8">
        <v>74.963636363636354</v>
      </c>
      <c r="J962" s="7">
        <v>0</v>
      </c>
    </row>
    <row r="963" spans="1:10" x14ac:dyDescent="0.15">
      <c r="A963" s="2" t="s">
        <v>10</v>
      </c>
      <c r="B963" s="6">
        <v>41982.667361111111</v>
      </c>
      <c r="C963" s="7">
        <v>42.26</v>
      </c>
      <c r="D963" s="7">
        <v>42.2</v>
      </c>
      <c r="E963" s="7">
        <v>97</v>
      </c>
      <c r="F963" s="7">
        <v>218</v>
      </c>
      <c r="G963" s="7">
        <v>53</v>
      </c>
      <c r="H963" s="8">
        <v>4.0262757044935267</v>
      </c>
      <c r="I963" s="8">
        <v>76.727272727272734</v>
      </c>
      <c r="J963" s="7">
        <v>0</v>
      </c>
    </row>
    <row r="964" spans="1:10" x14ac:dyDescent="0.15">
      <c r="A964" s="2" t="s">
        <v>10</v>
      </c>
      <c r="B964" s="6">
        <v>41982.668055555558</v>
      </c>
      <c r="C964" s="7">
        <v>40.22</v>
      </c>
      <c r="D964" s="7">
        <v>40.880000000000003</v>
      </c>
      <c r="E964" s="7">
        <v>87</v>
      </c>
      <c r="F964" s="7">
        <v>213</v>
      </c>
      <c r="G964" s="7">
        <v>51</v>
      </c>
      <c r="H964" s="8">
        <v>3.5283701447067783</v>
      </c>
      <c r="I964" s="8">
        <v>74.327272727272728</v>
      </c>
      <c r="J964" s="7">
        <v>0</v>
      </c>
    </row>
    <row r="965" spans="1:10" x14ac:dyDescent="0.15">
      <c r="A965" s="2" t="s">
        <v>10</v>
      </c>
      <c r="B965" s="6">
        <v>41982.668749999997</v>
      </c>
      <c r="C965" s="7">
        <v>41.28</v>
      </c>
      <c r="D965" s="7">
        <v>40.49</v>
      </c>
      <c r="E965" s="7">
        <v>96</v>
      </c>
      <c r="F965" s="7">
        <v>213</v>
      </c>
      <c r="G965" s="7">
        <v>46</v>
      </c>
      <c r="H965" s="8">
        <v>3.8933739527798932</v>
      </c>
      <c r="I965" s="8">
        <v>73.618181818181824</v>
      </c>
      <c r="J965" s="7">
        <v>0</v>
      </c>
    </row>
    <row r="966" spans="1:10" x14ac:dyDescent="0.15">
      <c r="A966" s="2" t="s">
        <v>10</v>
      </c>
      <c r="B966" s="6">
        <v>41982.669444444444</v>
      </c>
      <c r="C966" s="7">
        <v>42.13</v>
      </c>
      <c r="D966" s="7">
        <v>41.66</v>
      </c>
      <c r="E966" s="7">
        <v>90</v>
      </c>
      <c r="F966" s="7">
        <v>217</v>
      </c>
      <c r="G966" s="7">
        <v>52</v>
      </c>
      <c r="H966" s="8">
        <v>3.7185833968012187</v>
      </c>
      <c r="I966" s="8">
        <v>75.745454545454535</v>
      </c>
      <c r="J966" s="7">
        <v>0</v>
      </c>
    </row>
    <row r="967" spans="1:10" x14ac:dyDescent="0.15">
      <c r="A967" s="2" t="s">
        <v>10</v>
      </c>
      <c r="B967" s="6">
        <v>41982.670138888891</v>
      </c>
      <c r="C967" s="7">
        <v>40.29</v>
      </c>
      <c r="D967" s="7">
        <v>42.51</v>
      </c>
      <c r="E967" s="7">
        <v>84</v>
      </c>
      <c r="F967" s="7">
        <v>207</v>
      </c>
      <c r="G967" s="7">
        <v>55</v>
      </c>
      <c r="H967" s="8">
        <v>3.3107387661843108</v>
      </c>
      <c r="I967" s="8">
        <v>77.290909090909082</v>
      </c>
      <c r="J967" s="7">
        <v>0</v>
      </c>
    </row>
    <row r="968" spans="1:10" x14ac:dyDescent="0.15">
      <c r="A968" s="2" t="s">
        <v>10</v>
      </c>
      <c r="B968" s="6">
        <v>41982.67083333333</v>
      </c>
      <c r="C968" s="7">
        <v>40.92</v>
      </c>
      <c r="D968" s="7">
        <v>40.21</v>
      </c>
      <c r="E968" s="7">
        <v>94</v>
      </c>
      <c r="F968" s="7">
        <v>214</v>
      </c>
      <c r="G968" s="7">
        <v>45</v>
      </c>
      <c r="H968" s="8">
        <v>3.8301599390708301</v>
      </c>
      <c r="I968" s="8">
        <v>73.109090909090909</v>
      </c>
      <c r="J968" s="7">
        <v>0</v>
      </c>
    </row>
    <row r="969" spans="1:10" x14ac:dyDescent="0.15">
      <c r="A969" s="2" t="s">
        <v>10</v>
      </c>
      <c r="B969" s="6">
        <v>41982.671527777777</v>
      </c>
      <c r="C969" s="7">
        <v>41.8</v>
      </c>
      <c r="D969" s="7">
        <v>41.55</v>
      </c>
      <c r="E969" s="7">
        <v>88</v>
      </c>
      <c r="F969" s="7">
        <v>208</v>
      </c>
      <c r="G969" s="7">
        <v>53</v>
      </c>
      <c r="H969" s="8">
        <v>3.4851485148514851</v>
      </c>
      <c r="I969" s="8">
        <v>75.545454545454533</v>
      </c>
      <c r="J969" s="7">
        <v>0</v>
      </c>
    </row>
    <row r="970" spans="1:10" x14ac:dyDescent="0.15">
      <c r="A970" s="2" t="s">
        <v>10</v>
      </c>
      <c r="B970" s="6">
        <v>41982.672222222223</v>
      </c>
      <c r="C970" s="7">
        <v>41.64</v>
      </c>
      <c r="D970" s="7">
        <v>43.55</v>
      </c>
      <c r="E970" s="7">
        <v>99</v>
      </c>
      <c r="F970" s="7">
        <v>202</v>
      </c>
      <c r="G970" s="7">
        <v>55</v>
      </c>
      <c r="H970" s="8">
        <v>3.8076923076923075</v>
      </c>
      <c r="I970" s="8">
        <v>79.181818181818173</v>
      </c>
      <c r="J970" s="7">
        <v>0</v>
      </c>
    </row>
    <row r="971" spans="1:10" x14ac:dyDescent="0.15">
      <c r="A971" s="2" t="s">
        <v>10</v>
      </c>
      <c r="B971" s="6">
        <v>41982.67291666667</v>
      </c>
      <c r="C971" s="7">
        <v>43.74</v>
      </c>
      <c r="D971" s="7">
        <v>41.73</v>
      </c>
      <c r="E971" s="7">
        <v>98</v>
      </c>
      <c r="F971" s="7">
        <v>204</v>
      </c>
      <c r="G971" s="7">
        <v>46</v>
      </c>
      <c r="H971" s="8">
        <v>3.8065498857578066</v>
      </c>
      <c r="I971" s="8">
        <v>75.872727272727275</v>
      </c>
      <c r="J971" s="7">
        <v>0</v>
      </c>
    </row>
    <row r="972" spans="1:10" x14ac:dyDescent="0.15">
      <c r="A972" s="2" t="s">
        <v>10</v>
      </c>
      <c r="B972" s="6">
        <v>41982.673611111109</v>
      </c>
      <c r="C972" s="7">
        <v>40.79</v>
      </c>
      <c r="D972" s="7">
        <v>40.97</v>
      </c>
      <c r="E972" s="7">
        <v>88</v>
      </c>
      <c r="F972" s="7">
        <v>197</v>
      </c>
      <c r="G972" s="7">
        <v>51</v>
      </c>
      <c r="H972" s="8">
        <v>3.3008377760853009</v>
      </c>
      <c r="I972" s="8">
        <v>74.490909090909085</v>
      </c>
      <c r="J972" s="7">
        <v>0</v>
      </c>
    </row>
    <row r="973" spans="1:10" x14ac:dyDescent="0.15">
      <c r="A973" s="2" t="s">
        <v>10</v>
      </c>
      <c r="B973" s="6">
        <v>41982.674305555556</v>
      </c>
      <c r="C973" s="7">
        <v>43.26</v>
      </c>
      <c r="D973" s="7">
        <v>40.96</v>
      </c>
      <c r="E973" s="7">
        <v>96</v>
      </c>
      <c r="F973" s="7">
        <v>195</v>
      </c>
      <c r="G973" s="7">
        <v>49</v>
      </c>
      <c r="H973" s="8">
        <v>3.5643564356435644</v>
      </c>
      <c r="I973" s="8">
        <v>74.472727272727283</v>
      </c>
      <c r="J973" s="7">
        <v>0</v>
      </c>
    </row>
    <row r="974" spans="1:10" x14ac:dyDescent="0.15">
      <c r="A974" s="2" t="s">
        <v>10</v>
      </c>
      <c r="B974" s="6">
        <v>41982.675000000003</v>
      </c>
      <c r="C974" s="7">
        <v>41.47</v>
      </c>
      <c r="D974" s="7">
        <v>41.65</v>
      </c>
      <c r="E974" s="7">
        <v>88</v>
      </c>
      <c r="F974" s="7">
        <v>184</v>
      </c>
      <c r="G974" s="7">
        <v>51</v>
      </c>
      <c r="H974" s="8">
        <v>3.0830159939070829</v>
      </c>
      <c r="I974" s="8">
        <v>75.72727272727272</v>
      </c>
      <c r="J974" s="7">
        <v>0</v>
      </c>
    </row>
    <row r="975" spans="1:10" x14ac:dyDescent="0.15">
      <c r="A975" s="2" t="s">
        <v>10</v>
      </c>
      <c r="B975" s="6">
        <v>41982.675694444442</v>
      </c>
      <c r="C975" s="7">
        <v>41.54</v>
      </c>
      <c r="D975" s="7">
        <v>42.75</v>
      </c>
      <c r="E975" s="7">
        <v>91</v>
      </c>
      <c r="F975" s="7">
        <v>184</v>
      </c>
      <c r="G975" s="7">
        <v>52</v>
      </c>
      <c r="H975" s="8">
        <v>3.1881188118811883</v>
      </c>
      <c r="I975" s="8">
        <v>77.72727272727272</v>
      </c>
      <c r="J975" s="7">
        <v>0</v>
      </c>
    </row>
    <row r="976" spans="1:10" x14ac:dyDescent="0.15">
      <c r="A976" s="2" t="s">
        <v>10</v>
      </c>
      <c r="B976" s="6">
        <v>41982.676388888889</v>
      </c>
      <c r="C976" s="7">
        <v>43.98</v>
      </c>
      <c r="D976" s="7">
        <v>41.79</v>
      </c>
      <c r="E976" s="7">
        <v>84</v>
      </c>
      <c r="F976" s="7">
        <v>215</v>
      </c>
      <c r="G976" s="7">
        <v>54</v>
      </c>
      <c r="H976" s="8">
        <v>3.4386900228484385</v>
      </c>
      <c r="I976" s="8">
        <v>75.981818181818184</v>
      </c>
      <c r="J976" s="7">
        <v>0</v>
      </c>
    </row>
    <row r="977" spans="1:10" x14ac:dyDescent="0.15">
      <c r="A977" s="2" t="s">
        <v>10</v>
      </c>
      <c r="B977" s="6">
        <v>41982.677083333336</v>
      </c>
      <c r="C977" s="7">
        <v>43.92</v>
      </c>
      <c r="D977" s="7">
        <v>42.48</v>
      </c>
      <c r="E977" s="7">
        <v>87</v>
      </c>
      <c r="F977" s="7">
        <v>197</v>
      </c>
      <c r="G977" s="7">
        <v>53</v>
      </c>
      <c r="H977" s="8">
        <v>3.2633282559025134</v>
      </c>
      <c r="I977" s="8">
        <v>77.23636363636362</v>
      </c>
      <c r="J977" s="7">
        <v>0</v>
      </c>
    </row>
    <row r="978" spans="1:10" x14ac:dyDescent="0.15">
      <c r="A978" s="2" t="s">
        <v>10</v>
      </c>
      <c r="B978" s="6">
        <v>41982.677777777775</v>
      </c>
      <c r="C978" s="7">
        <v>41.19</v>
      </c>
      <c r="D978" s="7">
        <v>43.72</v>
      </c>
      <c r="E978" s="7">
        <v>97</v>
      </c>
      <c r="F978" s="7">
        <v>213</v>
      </c>
      <c r="G978" s="7">
        <v>49</v>
      </c>
      <c r="H978" s="8">
        <v>3.9339299314546841</v>
      </c>
      <c r="I978" s="8">
        <v>79.490909090909085</v>
      </c>
      <c r="J978" s="7">
        <v>0</v>
      </c>
    </row>
    <row r="979" spans="1:10" x14ac:dyDescent="0.15">
      <c r="A979" s="2" t="s">
        <v>10</v>
      </c>
      <c r="B979" s="6">
        <v>41982.678472222222</v>
      </c>
      <c r="C979" s="7">
        <v>42.24</v>
      </c>
      <c r="D979" s="7">
        <v>41.13</v>
      </c>
      <c r="E979" s="7">
        <v>85</v>
      </c>
      <c r="F979" s="7">
        <v>180</v>
      </c>
      <c r="G979" s="7">
        <v>48</v>
      </c>
      <c r="H979" s="8">
        <v>2.913175932977913</v>
      </c>
      <c r="I979" s="8">
        <v>74.781818181818181</v>
      </c>
      <c r="J979" s="7">
        <v>0</v>
      </c>
    </row>
    <row r="980" spans="1:10" x14ac:dyDescent="0.15">
      <c r="A980" s="2" t="s">
        <v>10</v>
      </c>
      <c r="B980" s="6">
        <v>41982.679166666669</v>
      </c>
      <c r="C980" s="7">
        <v>43.28</v>
      </c>
      <c r="D980" s="7">
        <v>41.79</v>
      </c>
      <c r="E980" s="7">
        <v>94</v>
      </c>
      <c r="F980" s="7">
        <v>207</v>
      </c>
      <c r="G980" s="7">
        <v>45</v>
      </c>
      <c r="H980" s="8">
        <v>3.7048743335872047</v>
      </c>
      <c r="I980" s="8">
        <v>75.981818181818184</v>
      </c>
      <c r="J980" s="7">
        <v>0</v>
      </c>
    </row>
    <row r="981" spans="1:10" x14ac:dyDescent="0.15">
      <c r="A981" s="2" t="s">
        <v>10</v>
      </c>
      <c r="B981" s="6">
        <v>41982.679861111108</v>
      </c>
      <c r="C981" s="7">
        <v>42.15</v>
      </c>
      <c r="D981" s="7">
        <v>43.15</v>
      </c>
      <c r="E981" s="7">
        <v>91</v>
      </c>
      <c r="F981" s="7">
        <v>211</v>
      </c>
      <c r="G981" s="7">
        <v>54</v>
      </c>
      <c r="H981" s="8">
        <v>3.6559405940594059</v>
      </c>
      <c r="I981" s="8">
        <v>78.454545454545453</v>
      </c>
      <c r="J981" s="7">
        <v>0</v>
      </c>
    </row>
    <row r="982" spans="1:10" x14ac:dyDescent="0.15">
      <c r="A982" s="2" t="s">
        <v>10</v>
      </c>
      <c r="B982" s="6">
        <v>41982.680555555555</v>
      </c>
      <c r="C982" s="7">
        <v>43.98</v>
      </c>
      <c r="D982" s="7">
        <v>43.42</v>
      </c>
      <c r="E982" s="7">
        <v>88</v>
      </c>
      <c r="F982" s="7">
        <v>215</v>
      </c>
      <c r="G982" s="7">
        <v>55</v>
      </c>
      <c r="H982" s="8">
        <v>3.6024371667936026</v>
      </c>
      <c r="I982" s="8">
        <v>78.945454545454552</v>
      </c>
      <c r="J982" s="7">
        <v>0</v>
      </c>
    </row>
    <row r="983" spans="1:10" x14ac:dyDescent="0.15">
      <c r="A983" s="2" t="s">
        <v>10</v>
      </c>
      <c r="B983" s="6">
        <v>41982.681250000001</v>
      </c>
      <c r="C983" s="7">
        <v>43.85</v>
      </c>
      <c r="D983" s="7">
        <v>41.46</v>
      </c>
      <c r="E983" s="7">
        <v>82</v>
      </c>
      <c r="F983" s="7">
        <v>195</v>
      </c>
      <c r="G983" s="7">
        <v>53</v>
      </c>
      <c r="H983" s="8">
        <v>3.0445544554455446</v>
      </c>
      <c r="I983" s="8">
        <v>75.38181818181819</v>
      </c>
      <c r="J983" s="7">
        <v>0</v>
      </c>
    </row>
    <row r="984" spans="1:10" x14ac:dyDescent="0.15">
      <c r="A984" s="2" t="s">
        <v>10</v>
      </c>
      <c r="B984" s="6">
        <v>41982.681944444441</v>
      </c>
      <c r="C984" s="7">
        <v>43.1</v>
      </c>
      <c r="D984" s="7">
        <v>42.47</v>
      </c>
      <c r="E984" s="7">
        <v>85</v>
      </c>
      <c r="F984" s="7">
        <v>194</v>
      </c>
      <c r="G984" s="7">
        <v>53</v>
      </c>
      <c r="H984" s="8">
        <v>3.1397562833206396</v>
      </c>
      <c r="I984" s="8">
        <v>77.218181818181819</v>
      </c>
      <c r="J984" s="7">
        <v>0</v>
      </c>
    </row>
    <row r="985" spans="1:10" x14ac:dyDescent="0.15">
      <c r="A985" s="2" t="s">
        <v>10</v>
      </c>
      <c r="B985" s="6">
        <v>41982.682638888888</v>
      </c>
      <c r="C985" s="7">
        <v>41.5</v>
      </c>
      <c r="D985" s="7">
        <v>43.06</v>
      </c>
      <c r="E985" s="7">
        <v>93</v>
      </c>
      <c r="F985" s="7">
        <v>219</v>
      </c>
      <c r="G985" s="7">
        <v>51</v>
      </c>
      <c r="H985" s="8">
        <v>3.8779512566641281</v>
      </c>
      <c r="I985" s="8">
        <v>78.290909090909096</v>
      </c>
      <c r="J985" s="7">
        <v>0</v>
      </c>
    </row>
    <row r="986" spans="1:10" x14ac:dyDescent="0.15">
      <c r="A986" s="2" t="s">
        <v>10</v>
      </c>
      <c r="B986" s="6">
        <v>41982.683333333334</v>
      </c>
      <c r="C986" s="7">
        <v>42.79</v>
      </c>
      <c r="D986" s="7">
        <v>40.28</v>
      </c>
      <c r="E986" s="7">
        <v>98</v>
      </c>
      <c r="F986" s="7">
        <v>181</v>
      </c>
      <c r="G986" s="7">
        <v>48</v>
      </c>
      <c r="H986" s="8">
        <v>3.3773800456968774</v>
      </c>
      <c r="I986" s="8">
        <v>73.236363636363649</v>
      </c>
      <c r="J986" s="7">
        <v>0</v>
      </c>
    </row>
    <row r="987" spans="1:10" x14ac:dyDescent="0.15">
      <c r="A987" s="2" t="s">
        <v>10</v>
      </c>
      <c r="B987" s="6">
        <v>41982.684027777781</v>
      </c>
      <c r="C987" s="7">
        <v>42</v>
      </c>
      <c r="D987" s="7">
        <v>43.99</v>
      </c>
      <c r="E987" s="7">
        <v>87</v>
      </c>
      <c r="F987" s="7">
        <v>205</v>
      </c>
      <c r="G987" s="7">
        <v>54</v>
      </c>
      <c r="H987" s="8">
        <v>3.3958492003046459</v>
      </c>
      <c r="I987" s="8">
        <v>79.981818181818184</v>
      </c>
      <c r="J987" s="7">
        <v>0</v>
      </c>
    </row>
    <row r="988" spans="1:10" x14ac:dyDescent="0.15">
      <c r="A988" s="2" t="s">
        <v>10</v>
      </c>
      <c r="B988" s="6">
        <v>41982.68472222222</v>
      </c>
      <c r="C988" s="7">
        <v>40.22</v>
      </c>
      <c r="D988" s="7">
        <v>41.08</v>
      </c>
      <c r="E988" s="7">
        <v>91</v>
      </c>
      <c r="F988" s="7">
        <v>183</v>
      </c>
      <c r="G988" s="7">
        <v>47</v>
      </c>
      <c r="H988" s="8">
        <v>3.1707920792079207</v>
      </c>
      <c r="I988" s="8">
        <v>74.690909090909088</v>
      </c>
      <c r="J988" s="7">
        <v>0</v>
      </c>
    </row>
    <row r="989" spans="1:10" x14ac:dyDescent="0.15">
      <c r="A989" s="2" t="s">
        <v>10</v>
      </c>
      <c r="B989" s="6">
        <v>41982.685416666667</v>
      </c>
      <c r="C989" s="7">
        <v>40.65</v>
      </c>
      <c r="D989" s="7">
        <v>40.22</v>
      </c>
      <c r="E989" s="7">
        <v>88</v>
      </c>
      <c r="F989" s="7">
        <v>194</v>
      </c>
      <c r="G989" s="7">
        <v>55</v>
      </c>
      <c r="H989" s="8">
        <v>3.2505712109672507</v>
      </c>
      <c r="I989" s="8">
        <v>73.127272727272725</v>
      </c>
      <c r="J989" s="7">
        <v>0</v>
      </c>
    </row>
    <row r="990" spans="1:10" x14ac:dyDescent="0.15">
      <c r="A990" s="2" t="s">
        <v>10</v>
      </c>
      <c r="B990" s="6">
        <v>41982.686111111114</v>
      </c>
      <c r="C990" s="7">
        <v>40.17</v>
      </c>
      <c r="D990" s="7">
        <v>43.2</v>
      </c>
      <c r="E990" s="7">
        <v>85</v>
      </c>
      <c r="F990" s="7">
        <v>200</v>
      </c>
      <c r="G990" s="7">
        <v>46</v>
      </c>
      <c r="H990" s="8">
        <v>3.2368621477532367</v>
      </c>
      <c r="I990" s="8">
        <v>78.545454545454547</v>
      </c>
      <c r="J990" s="7">
        <v>0</v>
      </c>
    </row>
    <row r="991" spans="1:10" x14ac:dyDescent="0.15">
      <c r="A991" s="2" t="s">
        <v>10</v>
      </c>
      <c r="B991" s="6">
        <v>41982.686805555553</v>
      </c>
      <c r="C991" s="7">
        <v>42.88</v>
      </c>
      <c r="D991" s="7">
        <v>43.88</v>
      </c>
      <c r="E991" s="7">
        <v>92</v>
      </c>
      <c r="F991" s="7">
        <v>190</v>
      </c>
      <c r="G991" s="7">
        <v>49</v>
      </c>
      <c r="H991" s="8">
        <v>3.328255902513328</v>
      </c>
      <c r="I991" s="8">
        <v>79.781818181818181</v>
      </c>
      <c r="J991" s="7">
        <v>0</v>
      </c>
    </row>
    <row r="992" spans="1:10" x14ac:dyDescent="0.15">
      <c r="A992" s="2" t="s">
        <v>10</v>
      </c>
      <c r="B992" s="6">
        <v>41982.6875</v>
      </c>
      <c r="C992" s="7">
        <v>42.79</v>
      </c>
      <c r="D992" s="7">
        <v>40.450000000000003</v>
      </c>
      <c r="E992" s="7">
        <v>99</v>
      </c>
      <c r="F992" s="7">
        <v>189</v>
      </c>
      <c r="G992" s="7">
        <v>48</v>
      </c>
      <c r="H992" s="8">
        <v>3.5626428027418124</v>
      </c>
      <c r="I992" s="8">
        <v>73.545454545454547</v>
      </c>
      <c r="J992" s="7">
        <v>0</v>
      </c>
    </row>
    <row r="993" spans="1:10" x14ac:dyDescent="0.15">
      <c r="A993" s="2" t="s">
        <v>10</v>
      </c>
      <c r="B993" s="6">
        <v>41982.688194444447</v>
      </c>
      <c r="C993" s="7">
        <v>43.34</v>
      </c>
      <c r="D993" s="7">
        <v>43.53</v>
      </c>
      <c r="E993" s="7">
        <v>89</v>
      </c>
      <c r="F993" s="7">
        <v>188</v>
      </c>
      <c r="G993" s="7">
        <v>45</v>
      </c>
      <c r="H993" s="8">
        <v>3.1858339680121857</v>
      </c>
      <c r="I993" s="8">
        <v>79.145454545454555</v>
      </c>
      <c r="J993" s="7">
        <v>0</v>
      </c>
    </row>
    <row r="994" spans="1:10" x14ac:dyDescent="0.15">
      <c r="A994" s="2" t="s">
        <v>10</v>
      </c>
      <c r="B994" s="6">
        <v>41982.688888888886</v>
      </c>
      <c r="C994" s="7">
        <v>42.15</v>
      </c>
      <c r="D994" s="7">
        <v>40.409999999999997</v>
      </c>
      <c r="E994" s="7">
        <v>93</v>
      </c>
      <c r="F994" s="7">
        <v>205</v>
      </c>
      <c r="G994" s="7">
        <v>53</v>
      </c>
      <c r="H994" s="8">
        <v>3.6300456968773802</v>
      </c>
      <c r="I994" s="8">
        <v>73.472727272727269</v>
      </c>
      <c r="J994" s="7">
        <v>0</v>
      </c>
    </row>
    <row r="995" spans="1:10" x14ac:dyDescent="0.15">
      <c r="A995" s="2" t="s">
        <v>10</v>
      </c>
      <c r="B995" s="6">
        <v>41982.689583333333</v>
      </c>
      <c r="C995" s="7">
        <v>40.33</v>
      </c>
      <c r="D995" s="7">
        <v>43.22</v>
      </c>
      <c r="E995" s="7">
        <v>91</v>
      </c>
      <c r="F995" s="7">
        <v>191</v>
      </c>
      <c r="G995" s="7">
        <v>50</v>
      </c>
      <c r="H995" s="8">
        <v>3.3094059405940595</v>
      </c>
      <c r="I995" s="8">
        <v>78.581818181818178</v>
      </c>
      <c r="J995" s="7">
        <v>0</v>
      </c>
    </row>
    <row r="996" spans="1:10" x14ac:dyDescent="0.15">
      <c r="A996" s="2" t="s">
        <v>10</v>
      </c>
      <c r="B996" s="6">
        <v>41982.69027777778</v>
      </c>
      <c r="C996" s="7">
        <v>43.87</v>
      </c>
      <c r="D996" s="7">
        <v>42.52</v>
      </c>
      <c r="E996" s="7">
        <v>95</v>
      </c>
      <c r="F996" s="7">
        <v>182</v>
      </c>
      <c r="G996" s="7">
        <v>50</v>
      </c>
      <c r="H996" s="8">
        <v>3.2920792079207919</v>
      </c>
      <c r="I996" s="8">
        <v>77.309090909090912</v>
      </c>
      <c r="J996" s="7">
        <v>0</v>
      </c>
    </row>
    <row r="997" spans="1:10" x14ac:dyDescent="0.15">
      <c r="A997" s="2" t="s">
        <v>10</v>
      </c>
      <c r="B997" s="6">
        <v>41982.690972222219</v>
      </c>
      <c r="C997" s="7">
        <v>42.85</v>
      </c>
      <c r="D997" s="7">
        <v>42.43</v>
      </c>
      <c r="E997" s="7">
        <v>96</v>
      </c>
      <c r="F997" s="7">
        <v>195</v>
      </c>
      <c r="G997" s="7">
        <v>54</v>
      </c>
      <c r="H997" s="8">
        <v>3.5643564356435644</v>
      </c>
      <c r="I997" s="8">
        <v>77.145454545454555</v>
      </c>
      <c r="J997" s="7">
        <v>0</v>
      </c>
    </row>
    <row r="998" spans="1:10" x14ac:dyDescent="0.15">
      <c r="A998" s="2" t="s">
        <v>10</v>
      </c>
      <c r="B998" s="6">
        <v>41982.691666666666</v>
      </c>
      <c r="C998" s="7">
        <v>43.79</v>
      </c>
      <c r="D998" s="7">
        <v>40.71</v>
      </c>
      <c r="E998" s="7">
        <v>91</v>
      </c>
      <c r="F998" s="7">
        <v>208</v>
      </c>
      <c r="G998" s="7">
        <v>48</v>
      </c>
      <c r="H998" s="8">
        <v>3.6039603960396041</v>
      </c>
      <c r="I998" s="8">
        <v>74.018181818181816</v>
      </c>
      <c r="J998" s="7">
        <v>0</v>
      </c>
    </row>
    <row r="999" spans="1:10" x14ac:dyDescent="0.15">
      <c r="A999" s="2" t="s">
        <v>10</v>
      </c>
      <c r="B999" s="6">
        <v>41982.692361111112</v>
      </c>
      <c r="C999" s="7">
        <v>42.03</v>
      </c>
      <c r="D999" s="7">
        <v>40.1</v>
      </c>
      <c r="E999" s="7">
        <v>90</v>
      </c>
      <c r="F999" s="7">
        <v>219</v>
      </c>
      <c r="G999" s="7">
        <v>53</v>
      </c>
      <c r="H999" s="8">
        <v>3.7528560548362528</v>
      </c>
      <c r="I999" s="8">
        <v>72.909090909090907</v>
      </c>
      <c r="J999" s="7">
        <v>0</v>
      </c>
    </row>
    <row r="1000" spans="1:10" x14ac:dyDescent="0.15">
      <c r="A1000" s="2" t="s">
        <v>10</v>
      </c>
      <c r="B1000" s="6">
        <v>41982.693055555559</v>
      </c>
      <c r="C1000" s="7">
        <v>40</v>
      </c>
      <c r="D1000" s="7">
        <v>43.82</v>
      </c>
      <c r="E1000" s="7">
        <v>87</v>
      </c>
      <c r="F1000" s="7">
        <v>201</v>
      </c>
      <c r="G1000" s="7">
        <v>52</v>
      </c>
      <c r="H1000" s="8">
        <v>3.3295887281035794</v>
      </c>
      <c r="I1000" s="8">
        <v>79.672727272727272</v>
      </c>
      <c r="J1000" s="7">
        <v>0</v>
      </c>
    </row>
    <row r="1001" spans="1:10" x14ac:dyDescent="0.15">
      <c r="A1001" s="2" t="s">
        <v>10</v>
      </c>
      <c r="B1001" s="6">
        <v>41982.693749999999</v>
      </c>
      <c r="C1001" s="7">
        <v>41.13</v>
      </c>
      <c r="D1001" s="7">
        <v>42.11</v>
      </c>
      <c r="E1001" s="7">
        <v>80</v>
      </c>
      <c r="F1001" s="7">
        <v>181</v>
      </c>
      <c r="G1001" s="7">
        <v>50</v>
      </c>
      <c r="H1001" s="8">
        <v>2.7570449352627571</v>
      </c>
      <c r="I1001" s="8">
        <v>76.563636363636363</v>
      </c>
      <c r="J1001" s="7">
        <v>0</v>
      </c>
    </row>
    <row r="1002" spans="1:10" x14ac:dyDescent="0.15">
      <c r="A1002" s="2" t="s">
        <v>10</v>
      </c>
      <c r="B1002" s="6">
        <v>41982.694444444445</v>
      </c>
      <c r="C1002" s="7">
        <v>40.43</v>
      </c>
      <c r="D1002" s="7">
        <v>42.5</v>
      </c>
      <c r="E1002" s="7">
        <v>86</v>
      </c>
      <c r="F1002" s="7">
        <v>217</v>
      </c>
      <c r="G1002" s="7">
        <v>46</v>
      </c>
      <c r="H1002" s="8">
        <v>3.5533130236100532</v>
      </c>
      <c r="I1002" s="8">
        <v>77.272727272727266</v>
      </c>
      <c r="J1002" s="7">
        <v>0</v>
      </c>
    </row>
    <row r="1003" spans="1:10" x14ac:dyDescent="0.15">
      <c r="A1003" s="2" t="s">
        <v>10</v>
      </c>
      <c r="B1003" s="6">
        <v>41982.695138888892</v>
      </c>
      <c r="C1003" s="7">
        <v>40.270000000000003</v>
      </c>
      <c r="D1003" s="7">
        <v>43.3</v>
      </c>
      <c r="E1003" s="7">
        <v>99</v>
      </c>
      <c r="F1003" s="7">
        <v>188</v>
      </c>
      <c r="G1003" s="7">
        <v>45</v>
      </c>
      <c r="H1003" s="8">
        <v>3.5437928408225439</v>
      </c>
      <c r="I1003" s="8">
        <v>78.72727272727272</v>
      </c>
      <c r="J1003" s="7">
        <v>0</v>
      </c>
    </row>
    <row r="1004" spans="1:10" x14ac:dyDescent="0.15">
      <c r="A1004" s="2" t="s">
        <v>10</v>
      </c>
      <c r="B1004" s="6">
        <v>41982.695833333331</v>
      </c>
      <c r="C1004" s="7">
        <v>41.83</v>
      </c>
      <c r="D1004" s="7">
        <v>41.18</v>
      </c>
      <c r="E1004" s="7">
        <v>80</v>
      </c>
      <c r="F1004" s="7">
        <v>202</v>
      </c>
      <c r="G1004" s="7">
        <v>50</v>
      </c>
      <c r="H1004" s="8">
        <v>3.0769230769230771</v>
      </c>
      <c r="I1004" s="8">
        <v>74.872727272727275</v>
      </c>
      <c r="J1004" s="7">
        <v>0</v>
      </c>
    </row>
    <row r="1005" spans="1:10" x14ac:dyDescent="0.15">
      <c r="A1005" s="2" t="s">
        <v>10</v>
      </c>
      <c r="B1005" s="6">
        <v>41982.696527777778</v>
      </c>
      <c r="C1005" s="7">
        <v>43.24</v>
      </c>
      <c r="D1005" s="7">
        <v>41.24</v>
      </c>
      <c r="E1005" s="7">
        <v>89</v>
      </c>
      <c r="F1005" s="7">
        <v>206</v>
      </c>
      <c r="G1005" s="7">
        <v>45</v>
      </c>
      <c r="H1005" s="8">
        <v>3.4908606245239908</v>
      </c>
      <c r="I1005" s="8">
        <v>74.981818181818184</v>
      </c>
      <c r="J1005" s="7">
        <v>0</v>
      </c>
    </row>
    <row r="1006" spans="1:10" x14ac:dyDescent="0.15">
      <c r="A1006" s="2" t="s">
        <v>10</v>
      </c>
      <c r="B1006" s="6">
        <v>41982.697222222225</v>
      </c>
      <c r="C1006" s="7">
        <v>41.43</v>
      </c>
      <c r="D1006" s="7">
        <v>43.75</v>
      </c>
      <c r="E1006" s="7">
        <v>96</v>
      </c>
      <c r="F1006" s="7">
        <v>188</v>
      </c>
      <c r="G1006" s="7">
        <v>50</v>
      </c>
      <c r="H1006" s="8">
        <v>3.4364051789794363</v>
      </c>
      <c r="I1006" s="8">
        <v>79.545454545454547</v>
      </c>
      <c r="J1006" s="7">
        <v>0</v>
      </c>
    </row>
    <row r="1007" spans="1:10" x14ac:dyDescent="0.15">
      <c r="A1007" s="2" t="s">
        <v>10</v>
      </c>
      <c r="B1007" s="6">
        <v>41982.697916666664</v>
      </c>
      <c r="C1007" s="7">
        <v>42.29</v>
      </c>
      <c r="D1007" s="7">
        <v>41.22</v>
      </c>
      <c r="E1007" s="7">
        <v>85</v>
      </c>
      <c r="F1007" s="7">
        <v>182</v>
      </c>
      <c r="G1007" s="7">
        <v>50</v>
      </c>
      <c r="H1007" s="8">
        <v>2.9455445544554455</v>
      </c>
      <c r="I1007" s="8">
        <v>74.945454545454552</v>
      </c>
      <c r="J1007" s="7">
        <v>0</v>
      </c>
    </row>
    <row r="1008" spans="1:10" x14ac:dyDescent="0.15">
      <c r="A1008" s="2" t="s">
        <v>10</v>
      </c>
      <c r="B1008" s="6">
        <v>41982.698611111111</v>
      </c>
      <c r="C1008" s="7">
        <v>41.02</v>
      </c>
      <c r="D1008" s="7">
        <v>41.75</v>
      </c>
      <c r="E1008" s="7">
        <v>89</v>
      </c>
      <c r="F1008" s="7">
        <v>205</v>
      </c>
      <c r="G1008" s="7">
        <v>49</v>
      </c>
      <c r="H1008" s="8">
        <v>3.4739146991622238</v>
      </c>
      <c r="I1008" s="8">
        <v>75.909090909090907</v>
      </c>
      <c r="J1008" s="7">
        <v>0</v>
      </c>
    </row>
    <row r="1009" spans="1:10" x14ac:dyDescent="0.15">
      <c r="A1009" s="2" t="s">
        <v>10</v>
      </c>
      <c r="B1009" s="6">
        <v>41982.699305555558</v>
      </c>
      <c r="C1009" s="7">
        <v>42.15</v>
      </c>
      <c r="D1009" s="7">
        <v>42.22</v>
      </c>
      <c r="E1009" s="7">
        <v>85</v>
      </c>
      <c r="F1009" s="7">
        <v>199</v>
      </c>
      <c r="G1009" s="7">
        <v>45</v>
      </c>
      <c r="H1009" s="8">
        <v>3.2206778370144709</v>
      </c>
      <c r="I1009" s="8">
        <v>76.763636363636351</v>
      </c>
      <c r="J1009" s="7">
        <v>0</v>
      </c>
    </row>
    <row r="1010" spans="1:10" x14ac:dyDescent="0.15">
      <c r="A1010" s="2" t="s">
        <v>10</v>
      </c>
      <c r="B1010" s="6">
        <v>41982.7</v>
      </c>
      <c r="C1010" s="7">
        <v>43.82</v>
      </c>
      <c r="D1010" s="7">
        <v>41.43</v>
      </c>
      <c r="E1010" s="7">
        <v>94</v>
      </c>
      <c r="F1010" s="7">
        <v>185</v>
      </c>
      <c r="G1010" s="7">
        <v>55</v>
      </c>
      <c r="H1010" s="8">
        <v>3.311119573495811</v>
      </c>
      <c r="I1010" s="8">
        <v>75.327272727272728</v>
      </c>
      <c r="J1010" s="7">
        <v>0</v>
      </c>
    </row>
    <row r="1011" spans="1:10" x14ac:dyDescent="0.15">
      <c r="A1011" s="2" t="s">
        <v>10</v>
      </c>
      <c r="B1011" s="6">
        <v>41982.700694444444</v>
      </c>
      <c r="C1011" s="7">
        <v>41.46</v>
      </c>
      <c r="D1011" s="7">
        <v>43.22</v>
      </c>
      <c r="E1011" s="7">
        <v>82</v>
      </c>
      <c r="F1011" s="7">
        <v>186</v>
      </c>
      <c r="G1011" s="7">
        <v>45</v>
      </c>
      <c r="H1011" s="8">
        <v>2.9040365575019038</v>
      </c>
      <c r="I1011" s="8">
        <v>78.581818181818178</v>
      </c>
      <c r="J1011" s="7">
        <v>0</v>
      </c>
    </row>
    <row r="1012" spans="1:10" x14ac:dyDescent="0.15">
      <c r="A1012" s="2" t="s">
        <v>10</v>
      </c>
      <c r="B1012" s="6">
        <v>41982.701388888891</v>
      </c>
      <c r="C1012" s="7">
        <v>41.42</v>
      </c>
      <c r="D1012" s="7">
        <v>43.15</v>
      </c>
      <c r="E1012" s="7">
        <v>82</v>
      </c>
      <c r="F1012" s="7">
        <v>203</v>
      </c>
      <c r="G1012" s="7">
        <v>47</v>
      </c>
      <c r="H1012" s="8">
        <v>3.1694592536176693</v>
      </c>
      <c r="I1012" s="8">
        <v>78.454545454545453</v>
      </c>
      <c r="J1012" s="7">
        <v>0</v>
      </c>
    </row>
    <row r="1013" spans="1:10" x14ac:dyDescent="0.15">
      <c r="A1013" s="2" t="s">
        <v>10</v>
      </c>
      <c r="B1013" s="6">
        <v>41982.70208333333</v>
      </c>
      <c r="C1013" s="7">
        <v>42.86</v>
      </c>
      <c r="D1013" s="7">
        <v>42.18</v>
      </c>
      <c r="E1013" s="7">
        <v>97</v>
      </c>
      <c r="F1013" s="7">
        <v>198</v>
      </c>
      <c r="G1013" s="7">
        <v>54</v>
      </c>
      <c r="H1013" s="8">
        <v>3.6568926123381571</v>
      </c>
      <c r="I1013" s="8">
        <v>76.690909090909088</v>
      </c>
      <c r="J1013" s="7">
        <v>0</v>
      </c>
    </row>
    <row r="1014" spans="1:10" x14ac:dyDescent="0.15">
      <c r="A1014" s="2" t="s">
        <v>10</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15">
      <c r="A1015" s="2" t="s">
        <v>10</v>
      </c>
      <c r="B1015" s="6">
        <v>41982.703472222223</v>
      </c>
      <c r="C1015" s="7">
        <v>42.24</v>
      </c>
      <c r="D1015" s="7">
        <v>40.619999999999997</v>
      </c>
      <c r="E1015" s="7">
        <v>98</v>
      </c>
      <c r="F1015" s="7">
        <v>203</v>
      </c>
      <c r="G1015" s="7">
        <v>50</v>
      </c>
      <c r="H1015" s="8">
        <v>3.7878903274942881</v>
      </c>
      <c r="I1015" s="8">
        <v>73.854545454545445</v>
      </c>
      <c r="J1015" s="7">
        <v>0</v>
      </c>
    </row>
    <row r="1016" spans="1:10" x14ac:dyDescent="0.15">
      <c r="A1016" s="2" t="s">
        <v>10</v>
      </c>
      <c r="B1016" s="6">
        <v>41982.70416666667</v>
      </c>
      <c r="C1016" s="7">
        <v>41.22</v>
      </c>
      <c r="D1016" s="7">
        <v>42.13</v>
      </c>
      <c r="E1016" s="7">
        <v>84</v>
      </c>
      <c r="F1016" s="7">
        <v>187</v>
      </c>
      <c r="G1016" s="7">
        <v>46</v>
      </c>
      <c r="H1016" s="8">
        <v>2.9908606245239908</v>
      </c>
      <c r="I1016" s="8">
        <v>76.599999999999994</v>
      </c>
      <c r="J1016" s="7">
        <v>0</v>
      </c>
    </row>
    <row r="1017" spans="1:10" x14ac:dyDescent="0.15">
      <c r="A1017" s="2" t="s">
        <v>10</v>
      </c>
      <c r="B1017" s="6">
        <v>41982.704861111109</v>
      </c>
      <c r="C1017" s="7">
        <v>43.16</v>
      </c>
      <c r="D1017" s="7">
        <v>41.33</v>
      </c>
      <c r="E1017" s="7">
        <v>84</v>
      </c>
      <c r="F1017" s="7">
        <v>182</v>
      </c>
      <c r="G1017" s="7">
        <v>53</v>
      </c>
      <c r="H1017" s="8">
        <v>2.9108910891089108</v>
      </c>
      <c r="I1017" s="8">
        <v>75.145454545454541</v>
      </c>
      <c r="J1017" s="7">
        <v>0</v>
      </c>
    </row>
    <row r="1018" spans="1:10" x14ac:dyDescent="0.15">
      <c r="A1018" s="2" t="s">
        <v>10</v>
      </c>
      <c r="B1018" s="6">
        <v>41982.705555555556</v>
      </c>
      <c r="C1018" s="7">
        <v>40.75</v>
      </c>
      <c r="D1018" s="7">
        <v>41.12</v>
      </c>
      <c r="E1018" s="7">
        <v>88</v>
      </c>
      <c r="F1018" s="7">
        <v>182</v>
      </c>
      <c r="G1018" s="7">
        <v>52</v>
      </c>
      <c r="H1018" s="8">
        <v>3.0495049504950495</v>
      </c>
      <c r="I1018" s="8">
        <v>74.763636363636351</v>
      </c>
      <c r="J1018" s="7">
        <v>0</v>
      </c>
    </row>
    <row r="1019" spans="1:10" x14ac:dyDescent="0.15">
      <c r="A1019" s="2" t="s">
        <v>10</v>
      </c>
      <c r="B1019" s="6">
        <v>41982.706250000003</v>
      </c>
      <c r="C1019" s="7">
        <v>43.32</v>
      </c>
      <c r="D1019" s="7">
        <v>41.9</v>
      </c>
      <c r="E1019" s="7">
        <v>98</v>
      </c>
      <c r="F1019" s="7">
        <v>218</v>
      </c>
      <c r="G1019" s="7">
        <v>48</v>
      </c>
      <c r="H1019" s="8">
        <v>4.0677837014470679</v>
      </c>
      <c r="I1019" s="8">
        <v>76.181818181818187</v>
      </c>
      <c r="J1019" s="7">
        <v>0</v>
      </c>
    </row>
    <row r="1020" spans="1:10" x14ac:dyDescent="0.15">
      <c r="A1020" s="2" t="s">
        <v>10</v>
      </c>
      <c r="B1020" s="6">
        <v>41982.706944444442</v>
      </c>
      <c r="C1020" s="7">
        <v>43.3</v>
      </c>
      <c r="D1020" s="7">
        <v>43.23</v>
      </c>
      <c r="E1020" s="7">
        <v>82</v>
      </c>
      <c r="F1020" s="7">
        <v>200</v>
      </c>
      <c r="G1020" s="7">
        <v>45</v>
      </c>
      <c r="H1020" s="8">
        <v>3.1226199543031226</v>
      </c>
      <c r="I1020" s="8">
        <v>78.599999999999994</v>
      </c>
      <c r="J1020" s="7">
        <v>0</v>
      </c>
    </row>
    <row r="1021" spans="1:10" x14ac:dyDescent="0.15">
      <c r="A1021" s="2" t="s">
        <v>10</v>
      </c>
      <c r="B1021" s="6">
        <v>41982.707638888889</v>
      </c>
      <c r="C1021" s="7">
        <v>40.119999999999997</v>
      </c>
      <c r="D1021" s="7">
        <v>42.51</v>
      </c>
      <c r="E1021" s="7">
        <v>94</v>
      </c>
      <c r="F1021" s="7">
        <v>201</v>
      </c>
      <c r="G1021" s="7">
        <v>48</v>
      </c>
      <c r="H1021" s="8">
        <v>3.5974866717440976</v>
      </c>
      <c r="I1021" s="8">
        <v>77.290909090909082</v>
      </c>
      <c r="J1021" s="7">
        <v>0</v>
      </c>
    </row>
    <row r="1022" spans="1:10" x14ac:dyDescent="0.15">
      <c r="A1022" s="2" t="s">
        <v>10</v>
      </c>
      <c r="B1022" s="6">
        <v>41982.708333333336</v>
      </c>
      <c r="C1022" s="7">
        <v>40.57</v>
      </c>
      <c r="D1022" s="7">
        <v>40.659999999999997</v>
      </c>
      <c r="E1022" s="7">
        <v>91</v>
      </c>
      <c r="F1022" s="7">
        <v>205</v>
      </c>
      <c r="G1022" s="7">
        <v>53</v>
      </c>
      <c r="H1022" s="8">
        <v>3.5519801980198018</v>
      </c>
      <c r="I1022" s="8">
        <v>73.927272727272722</v>
      </c>
      <c r="J1022" s="7">
        <v>0</v>
      </c>
    </row>
    <row r="1023" spans="1:10" x14ac:dyDescent="0.15">
      <c r="A1023" s="2" t="s">
        <v>10</v>
      </c>
      <c r="B1023" s="6">
        <v>41982.709027777775</v>
      </c>
      <c r="C1023" s="7">
        <v>40.17</v>
      </c>
      <c r="D1023" s="7">
        <v>43.95</v>
      </c>
      <c r="E1023" s="7">
        <v>90</v>
      </c>
      <c r="F1023" s="7">
        <v>195</v>
      </c>
      <c r="G1023" s="7">
        <v>47</v>
      </c>
      <c r="H1023" s="8">
        <v>3.3415841584158414</v>
      </c>
      <c r="I1023" s="8">
        <v>79.909090909090921</v>
      </c>
      <c r="J1023" s="7">
        <v>0</v>
      </c>
    </row>
    <row r="1024" spans="1:10" x14ac:dyDescent="0.15">
      <c r="A1024" s="2" t="s">
        <v>10</v>
      </c>
      <c r="B1024" s="6">
        <v>41982.709722222222</v>
      </c>
      <c r="C1024" s="7">
        <v>42.95</v>
      </c>
      <c r="D1024" s="7">
        <v>41.16</v>
      </c>
      <c r="E1024" s="7">
        <v>83</v>
      </c>
      <c r="F1024" s="7">
        <v>186</v>
      </c>
      <c r="G1024" s="7">
        <v>47</v>
      </c>
      <c r="H1024" s="8">
        <v>2.9394516374714397</v>
      </c>
      <c r="I1024" s="8">
        <v>74.836363636363629</v>
      </c>
      <c r="J1024" s="7">
        <v>0</v>
      </c>
    </row>
    <row r="1025" spans="1:10" x14ac:dyDescent="0.15">
      <c r="A1025" s="2" t="s">
        <v>10</v>
      </c>
      <c r="B1025" s="6">
        <v>41982.710416666669</v>
      </c>
      <c r="C1025" s="7">
        <v>41.04</v>
      </c>
      <c r="D1025" s="7">
        <v>42.53</v>
      </c>
      <c r="E1025" s="7">
        <v>93</v>
      </c>
      <c r="F1025" s="7">
        <v>207</v>
      </c>
      <c r="G1025" s="7">
        <v>52</v>
      </c>
      <c r="H1025" s="8">
        <v>3.6654607768469156</v>
      </c>
      <c r="I1025" s="8">
        <v>77.327272727272728</v>
      </c>
      <c r="J1025" s="7">
        <v>0</v>
      </c>
    </row>
    <row r="1026" spans="1:10" x14ac:dyDescent="0.15">
      <c r="A1026" s="2" t="s">
        <v>10</v>
      </c>
      <c r="B1026" s="6">
        <v>41982.711111111108</v>
      </c>
      <c r="C1026" s="7">
        <v>41.97</v>
      </c>
      <c r="D1026" s="7">
        <v>42.87</v>
      </c>
      <c r="E1026" s="7">
        <v>90</v>
      </c>
      <c r="F1026" s="7">
        <v>215</v>
      </c>
      <c r="G1026" s="7">
        <v>54</v>
      </c>
      <c r="H1026" s="8">
        <v>3.6843107387661842</v>
      </c>
      <c r="I1026" s="8">
        <v>77.945454545454538</v>
      </c>
      <c r="J1026" s="7">
        <v>0</v>
      </c>
    </row>
    <row r="1027" spans="1:10" x14ac:dyDescent="0.15">
      <c r="A1027" s="2" t="s">
        <v>10</v>
      </c>
      <c r="B1027" s="6">
        <v>41982.711805555555</v>
      </c>
      <c r="C1027" s="7">
        <v>40.21</v>
      </c>
      <c r="D1027" s="7">
        <v>40.82</v>
      </c>
      <c r="E1027" s="7">
        <v>96</v>
      </c>
      <c r="F1027" s="7">
        <v>201</v>
      </c>
      <c r="G1027" s="7">
        <v>54</v>
      </c>
      <c r="H1027" s="8">
        <v>3.6740289413556741</v>
      </c>
      <c r="I1027" s="8">
        <v>74.218181818181819</v>
      </c>
      <c r="J1027" s="7">
        <v>0</v>
      </c>
    </row>
    <row r="1028" spans="1:10" x14ac:dyDescent="0.15">
      <c r="A1028" s="2" t="s">
        <v>10</v>
      </c>
      <c r="B1028" s="6">
        <v>41982.712500000001</v>
      </c>
      <c r="C1028" s="7">
        <v>42.81</v>
      </c>
      <c r="D1028" s="7">
        <v>40.47</v>
      </c>
      <c r="E1028" s="7">
        <v>98</v>
      </c>
      <c r="F1028" s="7">
        <v>194</v>
      </c>
      <c r="G1028" s="7">
        <v>46</v>
      </c>
      <c r="H1028" s="8">
        <v>3.6199543031226198</v>
      </c>
      <c r="I1028" s="8">
        <v>73.581818181818178</v>
      </c>
      <c r="J1028" s="7">
        <v>0</v>
      </c>
    </row>
    <row r="1029" spans="1:10" x14ac:dyDescent="0.15">
      <c r="A1029" s="2" t="s">
        <v>10</v>
      </c>
      <c r="B1029" s="6">
        <v>41982.713194444441</v>
      </c>
      <c r="C1029" s="7">
        <v>43.13</v>
      </c>
      <c r="D1029" s="7">
        <v>41.68</v>
      </c>
      <c r="E1029" s="7">
        <v>89</v>
      </c>
      <c r="F1029" s="7">
        <v>201</v>
      </c>
      <c r="G1029" s="7">
        <v>55</v>
      </c>
      <c r="H1029" s="8">
        <v>3.4061309977151559</v>
      </c>
      <c r="I1029" s="8">
        <v>75.781818181818181</v>
      </c>
      <c r="J1029" s="7">
        <v>0</v>
      </c>
    </row>
    <row r="1030" spans="1:10" x14ac:dyDescent="0.15">
      <c r="A1030" s="2" t="s">
        <v>10</v>
      </c>
      <c r="B1030" s="6">
        <v>41982.713888888888</v>
      </c>
      <c r="C1030" s="7">
        <v>42.31</v>
      </c>
      <c r="D1030" s="7">
        <v>42.31</v>
      </c>
      <c r="E1030" s="7">
        <v>94</v>
      </c>
      <c r="F1030" s="7">
        <v>200</v>
      </c>
      <c r="G1030" s="7">
        <v>53</v>
      </c>
      <c r="H1030" s="8">
        <v>3.5795887281035794</v>
      </c>
      <c r="I1030" s="8">
        <v>76.927272727272737</v>
      </c>
      <c r="J1030" s="7">
        <v>0</v>
      </c>
    </row>
    <row r="1031" spans="1:10" x14ac:dyDescent="0.15">
      <c r="A1031" s="2" t="s">
        <v>10</v>
      </c>
      <c r="B1031" s="6">
        <v>41982.714583333334</v>
      </c>
      <c r="C1031" s="7">
        <v>40.450000000000003</v>
      </c>
      <c r="D1031" s="7">
        <v>42.35</v>
      </c>
      <c r="E1031" s="7">
        <v>95</v>
      </c>
      <c r="F1031" s="7">
        <v>187</v>
      </c>
      <c r="G1031" s="7">
        <v>47</v>
      </c>
      <c r="H1031" s="8">
        <v>3.3825209444021325</v>
      </c>
      <c r="I1031" s="8">
        <v>77</v>
      </c>
      <c r="J1031" s="7">
        <v>0</v>
      </c>
    </row>
    <row r="1032" spans="1:10" x14ac:dyDescent="0.15">
      <c r="A1032" s="2" t="s">
        <v>10</v>
      </c>
      <c r="B1032" s="6">
        <v>41982.715277777781</v>
      </c>
      <c r="C1032" s="7">
        <v>41.48</v>
      </c>
      <c r="D1032" s="7">
        <v>41.72</v>
      </c>
      <c r="E1032" s="7">
        <v>91</v>
      </c>
      <c r="F1032" s="7">
        <v>203</v>
      </c>
      <c r="G1032" s="7">
        <v>53</v>
      </c>
      <c r="H1032" s="8">
        <v>3.5173267326732671</v>
      </c>
      <c r="I1032" s="8">
        <v>75.854545454545459</v>
      </c>
      <c r="J1032" s="7">
        <v>0</v>
      </c>
    </row>
    <row r="1033" spans="1:10" x14ac:dyDescent="0.15">
      <c r="A1033" s="2" t="s">
        <v>10</v>
      </c>
      <c r="B1033" s="6">
        <v>41982.71597222222</v>
      </c>
      <c r="C1033" s="7">
        <v>41.2</v>
      </c>
      <c r="D1033" s="7">
        <v>40.799999999999997</v>
      </c>
      <c r="E1033" s="7">
        <v>86</v>
      </c>
      <c r="F1033" s="7">
        <v>215</v>
      </c>
      <c r="G1033" s="7">
        <v>46</v>
      </c>
      <c r="H1033" s="8">
        <v>3.5205635948210205</v>
      </c>
      <c r="I1033" s="8">
        <v>74.181818181818187</v>
      </c>
      <c r="J1033" s="7">
        <v>0</v>
      </c>
    </row>
    <row r="1034" spans="1:10" x14ac:dyDescent="0.15">
      <c r="A1034" s="2" t="s">
        <v>10</v>
      </c>
      <c r="B1034" s="6">
        <v>41982.716666666667</v>
      </c>
      <c r="C1034" s="7">
        <v>42.65</v>
      </c>
      <c r="D1034" s="7">
        <v>43.54</v>
      </c>
      <c r="E1034" s="7">
        <v>94</v>
      </c>
      <c r="F1034" s="7">
        <v>187</v>
      </c>
      <c r="G1034" s="7">
        <v>52</v>
      </c>
      <c r="H1034" s="8">
        <v>3.346915460776847</v>
      </c>
      <c r="I1034" s="8">
        <v>79.163636363636357</v>
      </c>
      <c r="J1034" s="7">
        <v>0</v>
      </c>
    </row>
    <row r="1035" spans="1:10" x14ac:dyDescent="0.15">
      <c r="A1035" s="2" t="s">
        <v>10</v>
      </c>
      <c r="B1035" s="6">
        <v>41982.717361111114</v>
      </c>
      <c r="C1035" s="7">
        <v>42.52</v>
      </c>
      <c r="D1035" s="7">
        <v>41.52</v>
      </c>
      <c r="E1035" s="7">
        <v>96</v>
      </c>
      <c r="F1035" s="7">
        <v>182</v>
      </c>
      <c r="G1035" s="7">
        <v>45</v>
      </c>
      <c r="H1035" s="8">
        <v>3.3267326732673266</v>
      </c>
      <c r="I1035" s="8">
        <v>75.490909090909099</v>
      </c>
      <c r="J1035" s="7">
        <v>0</v>
      </c>
    </row>
    <row r="1036" spans="1:10" x14ac:dyDescent="0.15">
      <c r="A1036" s="2" t="s">
        <v>10</v>
      </c>
      <c r="B1036" s="6">
        <v>41982.718055555553</v>
      </c>
      <c r="C1036" s="7">
        <v>41.74</v>
      </c>
      <c r="D1036" s="7">
        <v>40.17</v>
      </c>
      <c r="E1036" s="7">
        <v>97</v>
      </c>
      <c r="F1036" s="7">
        <v>216</v>
      </c>
      <c r="G1036" s="7">
        <v>48</v>
      </c>
      <c r="H1036" s="8">
        <v>3.9893373952779894</v>
      </c>
      <c r="I1036" s="8">
        <v>73.036363636363646</v>
      </c>
      <c r="J1036" s="7">
        <v>0</v>
      </c>
    </row>
    <row r="1037" spans="1:10" x14ac:dyDescent="0.15">
      <c r="A1037" s="2" t="s">
        <v>10</v>
      </c>
      <c r="B1037" s="6">
        <v>41982.71875</v>
      </c>
      <c r="C1037" s="7">
        <v>41.75</v>
      </c>
      <c r="D1037" s="7">
        <v>42.85</v>
      </c>
      <c r="E1037" s="7">
        <v>86</v>
      </c>
      <c r="F1037" s="7">
        <v>206</v>
      </c>
      <c r="G1037" s="7">
        <v>54</v>
      </c>
      <c r="H1037" s="8">
        <v>3.3731911652703732</v>
      </c>
      <c r="I1037" s="8">
        <v>77.909090909090921</v>
      </c>
      <c r="J1037" s="7">
        <v>0</v>
      </c>
    </row>
    <row r="1038" spans="1:10" x14ac:dyDescent="0.15">
      <c r="A1038" s="2" t="s">
        <v>10</v>
      </c>
      <c r="B1038" s="6">
        <v>41982.719444444447</v>
      </c>
      <c r="C1038" s="7">
        <v>40.11</v>
      </c>
      <c r="D1038" s="7">
        <v>41.32</v>
      </c>
      <c r="E1038" s="7">
        <v>94</v>
      </c>
      <c r="F1038" s="7">
        <v>201</v>
      </c>
      <c r="G1038" s="7">
        <v>54</v>
      </c>
      <c r="H1038" s="8">
        <v>3.5974866717440976</v>
      </c>
      <c r="I1038" s="8">
        <v>75.127272727272725</v>
      </c>
      <c r="J1038" s="7">
        <v>0</v>
      </c>
    </row>
    <row r="1039" spans="1:10" x14ac:dyDescent="0.15">
      <c r="A1039" s="2" t="s">
        <v>10</v>
      </c>
      <c r="B1039" s="6">
        <v>41982.720138888886</v>
      </c>
      <c r="C1039" s="7">
        <v>43.93</v>
      </c>
      <c r="D1039" s="7">
        <v>42.33</v>
      </c>
      <c r="E1039" s="7">
        <v>80</v>
      </c>
      <c r="F1039" s="7">
        <v>190</v>
      </c>
      <c r="G1039" s="7">
        <v>53</v>
      </c>
      <c r="H1039" s="8">
        <v>2.8941355674028943</v>
      </c>
      <c r="I1039" s="8">
        <v>76.963636363636354</v>
      </c>
      <c r="J1039" s="7">
        <v>0</v>
      </c>
    </row>
    <row r="1040" spans="1:10" x14ac:dyDescent="0.15">
      <c r="A1040" s="2" t="s">
        <v>10</v>
      </c>
      <c r="B1040" s="6">
        <v>41982.720833333333</v>
      </c>
      <c r="C1040" s="7">
        <v>41.5</v>
      </c>
      <c r="D1040" s="7">
        <v>43.9</v>
      </c>
      <c r="E1040" s="7">
        <v>93</v>
      </c>
      <c r="F1040" s="7">
        <v>203</v>
      </c>
      <c r="G1040" s="7">
        <v>47</v>
      </c>
      <c r="H1040" s="8">
        <v>3.5946306169078448</v>
      </c>
      <c r="I1040" s="8">
        <v>79.818181818181813</v>
      </c>
      <c r="J1040" s="7">
        <v>0</v>
      </c>
    </row>
    <row r="1041" spans="1:10" x14ac:dyDescent="0.15">
      <c r="A1041" s="2" t="s">
        <v>10</v>
      </c>
      <c r="B1041" s="6">
        <v>41982.72152777778</v>
      </c>
      <c r="C1041" s="7">
        <v>43.04</v>
      </c>
      <c r="D1041" s="7">
        <v>42.26</v>
      </c>
      <c r="E1041" s="7">
        <v>98</v>
      </c>
      <c r="F1041" s="7">
        <v>192</v>
      </c>
      <c r="G1041" s="7">
        <v>48</v>
      </c>
      <c r="H1041" s="8">
        <v>3.5826351865955828</v>
      </c>
      <c r="I1041" s="8">
        <v>76.836363636363643</v>
      </c>
      <c r="J1041" s="7">
        <v>0</v>
      </c>
    </row>
    <row r="1042" spans="1:10" x14ac:dyDescent="0.15">
      <c r="A1042" s="2" t="s">
        <v>10</v>
      </c>
      <c r="B1042" s="6">
        <v>41982.722222222219</v>
      </c>
      <c r="C1042" s="7">
        <v>40.799999999999997</v>
      </c>
      <c r="D1042" s="7">
        <v>41.65</v>
      </c>
      <c r="E1042" s="7">
        <v>86</v>
      </c>
      <c r="F1042" s="7">
        <v>199</v>
      </c>
      <c r="G1042" s="7">
        <v>45</v>
      </c>
      <c r="H1042" s="8">
        <v>3.2585681645087585</v>
      </c>
      <c r="I1042" s="8">
        <v>75.72727272727272</v>
      </c>
      <c r="J1042" s="7">
        <v>0</v>
      </c>
    </row>
    <row r="1043" spans="1:10" x14ac:dyDescent="0.15">
      <c r="A1043" s="2" t="s">
        <v>10</v>
      </c>
      <c r="B1043" s="6">
        <v>41982.722916666666</v>
      </c>
      <c r="C1043" s="7">
        <v>41.22</v>
      </c>
      <c r="D1043" s="7">
        <v>43.48</v>
      </c>
      <c r="E1043" s="7">
        <v>83</v>
      </c>
      <c r="F1043" s="7">
        <v>183</v>
      </c>
      <c r="G1043" s="7">
        <v>51</v>
      </c>
      <c r="H1043" s="8">
        <v>2.8920411271896422</v>
      </c>
      <c r="I1043" s="8">
        <v>79.054545454545448</v>
      </c>
      <c r="J1043" s="7">
        <v>0</v>
      </c>
    </row>
    <row r="1044" spans="1:10" x14ac:dyDescent="0.15">
      <c r="A1044" s="2" t="s">
        <v>10</v>
      </c>
      <c r="B1044" s="6">
        <v>41982.723611111112</v>
      </c>
      <c r="C1044" s="7">
        <v>40.119999999999997</v>
      </c>
      <c r="D1044" s="7">
        <v>42.15</v>
      </c>
      <c r="E1044" s="7">
        <v>97</v>
      </c>
      <c r="F1044" s="7">
        <v>189</v>
      </c>
      <c r="G1044" s="7">
        <v>47</v>
      </c>
      <c r="H1044" s="8">
        <v>3.4906702208682407</v>
      </c>
      <c r="I1044" s="8">
        <v>76.63636363636364</v>
      </c>
      <c r="J1044" s="7">
        <v>0</v>
      </c>
    </row>
    <row r="1045" spans="1:10" x14ac:dyDescent="0.15">
      <c r="A1045" s="2" t="s">
        <v>10</v>
      </c>
      <c r="B1045" s="6">
        <v>41982.724305555559</v>
      </c>
      <c r="C1045" s="7">
        <v>40.880000000000003</v>
      </c>
      <c r="D1045" s="7">
        <v>43.9</v>
      </c>
      <c r="E1045" s="7">
        <v>100</v>
      </c>
      <c r="F1045" s="7">
        <v>195</v>
      </c>
      <c r="G1045" s="7">
        <v>54</v>
      </c>
      <c r="H1045" s="8">
        <v>3.7128712871287131</v>
      </c>
      <c r="I1045" s="8">
        <v>79.818181818181813</v>
      </c>
      <c r="J1045" s="7">
        <v>0</v>
      </c>
    </row>
    <row r="1046" spans="1:10" x14ac:dyDescent="0.15">
      <c r="A1046" s="2" t="s">
        <v>10</v>
      </c>
      <c r="B1046" s="6">
        <v>41982.724999999999</v>
      </c>
      <c r="C1046" s="7">
        <v>40.54</v>
      </c>
      <c r="D1046" s="7">
        <v>43.41</v>
      </c>
      <c r="E1046" s="7">
        <v>94</v>
      </c>
      <c r="F1046" s="7">
        <v>209</v>
      </c>
      <c r="G1046" s="7">
        <v>45</v>
      </c>
      <c r="H1046" s="8">
        <v>3.7406702208682407</v>
      </c>
      <c r="I1046" s="8">
        <v>78.927272727272722</v>
      </c>
      <c r="J1046" s="7">
        <v>0</v>
      </c>
    </row>
    <row r="1047" spans="1:10" x14ac:dyDescent="0.15">
      <c r="A1047" s="2" t="s">
        <v>10</v>
      </c>
      <c r="B1047" s="6">
        <v>41982.725694444445</v>
      </c>
      <c r="C1047" s="7">
        <v>40.28</v>
      </c>
      <c r="D1047" s="7">
        <v>41.8</v>
      </c>
      <c r="E1047" s="7">
        <v>100</v>
      </c>
      <c r="F1047" s="7">
        <v>199</v>
      </c>
      <c r="G1047" s="7">
        <v>47</v>
      </c>
      <c r="H1047" s="8">
        <v>3.789032749428789</v>
      </c>
      <c r="I1047" s="8">
        <v>75.999999999999986</v>
      </c>
      <c r="J1047" s="7">
        <v>0</v>
      </c>
    </row>
    <row r="1048" spans="1:10" x14ac:dyDescent="0.15">
      <c r="A1048" s="2" t="s">
        <v>10</v>
      </c>
      <c r="B1048" s="6">
        <v>41982.726388888892</v>
      </c>
      <c r="C1048" s="7">
        <v>40.11</v>
      </c>
      <c r="D1048" s="7">
        <v>42.26</v>
      </c>
      <c r="E1048" s="7">
        <v>81</v>
      </c>
      <c r="F1048" s="7">
        <v>183</v>
      </c>
      <c r="G1048" s="7">
        <v>54</v>
      </c>
      <c r="H1048" s="8">
        <v>2.8223533891850723</v>
      </c>
      <c r="I1048" s="8">
        <v>76.836363636363643</v>
      </c>
      <c r="J1048" s="7">
        <v>0</v>
      </c>
    </row>
    <row r="1049" spans="1:10" x14ac:dyDescent="0.15">
      <c r="A1049" s="2" t="s">
        <v>10</v>
      </c>
      <c r="B1049" s="6">
        <v>41982.727083333331</v>
      </c>
      <c r="C1049" s="7">
        <v>43.11</v>
      </c>
      <c r="D1049" s="7">
        <v>42.16</v>
      </c>
      <c r="E1049" s="7">
        <v>89</v>
      </c>
      <c r="F1049" s="7">
        <v>219</v>
      </c>
      <c r="G1049" s="7">
        <v>45</v>
      </c>
      <c r="H1049" s="8">
        <v>3.7111576542269611</v>
      </c>
      <c r="I1049" s="8">
        <v>76.654545454545456</v>
      </c>
      <c r="J1049" s="7">
        <v>0</v>
      </c>
    </row>
    <row r="1050" spans="1:10" x14ac:dyDescent="0.15">
      <c r="A1050" s="2" t="s">
        <v>10</v>
      </c>
      <c r="B1050" s="6">
        <v>41982.727777777778</v>
      </c>
      <c r="C1050" s="7">
        <v>42.1</v>
      </c>
      <c r="D1050" s="7">
        <v>43.82</v>
      </c>
      <c r="E1050" s="7">
        <v>93</v>
      </c>
      <c r="F1050" s="7">
        <v>203</v>
      </c>
      <c r="G1050" s="7">
        <v>53</v>
      </c>
      <c r="H1050" s="8">
        <v>3.5946306169078448</v>
      </c>
      <c r="I1050" s="8">
        <v>79.672727272727272</v>
      </c>
      <c r="J1050" s="7">
        <v>0</v>
      </c>
    </row>
    <row r="1051" spans="1:10" x14ac:dyDescent="0.15">
      <c r="A1051" s="2" t="s">
        <v>10</v>
      </c>
      <c r="B1051" s="6">
        <v>41982.728472222225</v>
      </c>
      <c r="C1051" s="7">
        <v>42.35</v>
      </c>
      <c r="D1051" s="7">
        <v>40.33</v>
      </c>
      <c r="E1051" s="7">
        <v>90</v>
      </c>
      <c r="F1051" s="7">
        <v>213</v>
      </c>
      <c r="G1051" s="7">
        <v>55</v>
      </c>
      <c r="H1051" s="8">
        <v>3.6500380807311501</v>
      </c>
      <c r="I1051" s="8">
        <v>73.327272727272714</v>
      </c>
      <c r="J1051" s="7">
        <v>0</v>
      </c>
    </row>
    <row r="1052" spans="1:10" x14ac:dyDescent="0.15">
      <c r="A1052" s="2" t="s">
        <v>10</v>
      </c>
      <c r="B1052" s="6">
        <v>41982.729166666664</v>
      </c>
      <c r="C1052" s="7">
        <v>41.53</v>
      </c>
      <c r="D1052" s="7">
        <v>40.93</v>
      </c>
      <c r="E1052" s="7">
        <v>95</v>
      </c>
      <c r="F1052" s="7">
        <v>216</v>
      </c>
      <c r="G1052" s="7">
        <v>55</v>
      </c>
      <c r="H1052" s="8">
        <v>3.9070830159939072</v>
      </c>
      <c r="I1052" s="8">
        <v>74.418181818181822</v>
      </c>
      <c r="J1052" s="7">
        <v>0</v>
      </c>
    </row>
    <row r="1053" spans="1:10" x14ac:dyDescent="0.15">
      <c r="A1053" s="2" t="s">
        <v>10</v>
      </c>
      <c r="B1053" s="6">
        <v>41982.729861111111</v>
      </c>
      <c r="C1053" s="7">
        <v>43.55</v>
      </c>
      <c r="D1053" s="7">
        <v>40.450000000000003</v>
      </c>
      <c r="E1053" s="7">
        <v>97</v>
      </c>
      <c r="F1053" s="7">
        <v>217</v>
      </c>
      <c r="G1053" s="7">
        <v>46</v>
      </c>
      <c r="H1053" s="8">
        <v>4.0078065498857578</v>
      </c>
      <c r="I1053" s="8">
        <v>73.545454545454547</v>
      </c>
      <c r="J1053" s="7">
        <v>0</v>
      </c>
    </row>
    <row r="1054" spans="1:10" x14ac:dyDescent="0.15">
      <c r="A1054" s="2" t="s">
        <v>10</v>
      </c>
      <c r="B1054" s="6">
        <v>41982.730555555558</v>
      </c>
      <c r="C1054" s="7">
        <v>42.54</v>
      </c>
      <c r="D1054" s="7">
        <v>43.23</v>
      </c>
      <c r="E1054" s="7">
        <v>95</v>
      </c>
      <c r="F1054" s="7">
        <v>185</v>
      </c>
      <c r="G1054" s="7">
        <v>47</v>
      </c>
      <c r="H1054" s="8">
        <v>3.3463442498095963</v>
      </c>
      <c r="I1054" s="8">
        <v>78.599999999999994</v>
      </c>
      <c r="J1054" s="7">
        <v>0</v>
      </c>
    </row>
    <row r="1055" spans="1:10" x14ac:dyDescent="0.15">
      <c r="A1055" s="2" t="s">
        <v>10</v>
      </c>
      <c r="B1055" s="6">
        <v>41982.731249999997</v>
      </c>
      <c r="C1055" s="7">
        <v>40.06</v>
      </c>
      <c r="D1055" s="7">
        <v>42.67</v>
      </c>
      <c r="E1055" s="7">
        <v>97</v>
      </c>
      <c r="F1055" s="7">
        <v>201</v>
      </c>
      <c r="G1055" s="7">
        <v>48</v>
      </c>
      <c r="H1055" s="8">
        <v>3.7123000761614624</v>
      </c>
      <c r="I1055" s="8">
        <v>77.581818181818178</v>
      </c>
      <c r="J1055" s="7">
        <v>0</v>
      </c>
    </row>
    <row r="1056" spans="1:10" x14ac:dyDescent="0.15">
      <c r="A1056" s="2" t="s">
        <v>10</v>
      </c>
      <c r="B1056" s="6">
        <v>41982.731944444444</v>
      </c>
      <c r="C1056" s="7">
        <v>41.49</v>
      </c>
      <c r="D1056" s="7">
        <v>41.89</v>
      </c>
      <c r="E1056" s="7">
        <v>95</v>
      </c>
      <c r="F1056" s="7">
        <v>194</v>
      </c>
      <c r="G1056" s="7">
        <v>49</v>
      </c>
      <c r="H1056" s="8">
        <v>3.5091393754760092</v>
      </c>
      <c r="I1056" s="8">
        <v>76.163636363636371</v>
      </c>
      <c r="J1056" s="7">
        <v>0</v>
      </c>
    </row>
    <row r="1057" spans="1:10" x14ac:dyDescent="0.15">
      <c r="A1057" s="2" t="s">
        <v>10</v>
      </c>
      <c r="B1057" s="6">
        <v>41982.732638888891</v>
      </c>
      <c r="C1057" s="7">
        <v>41.38</v>
      </c>
      <c r="D1057" s="7">
        <v>42.93</v>
      </c>
      <c r="E1057" s="7">
        <v>89</v>
      </c>
      <c r="F1057" s="7">
        <v>186</v>
      </c>
      <c r="G1057" s="7">
        <v>55</v>
      </c>
      <c r="H1057" s="8">
        <v>3.1519421172886521</v>
      </c>
      <c r="I1057" s="8">
        <v>78.054545454545448</v>
      </c>
      <c r="J1057" s="7">
        <v>0</v>
      </c>
    </row>
    <row r="1058" spans="1:10" x14ac:dyDescent="0.15">
      <c r="A1058" s="2" t="s">
        <v>10</v>
      </c>
      <c r="B1058" s="6">
        <v>41982.73333333333</v>
      </c>
      <c r="C1058" s="7">
        <v>43.86</v>
      </c>
      <c r="D1058" s="7">
        <v>40.24</v>
      </c>
      <c r="E1058" s="7">
        <v>82</v>
      </c>
      <c r="F1058" s="7">
        <v>216</v>
      </c>
      <c r="G1058" s="7">
        <v>53</v>
      </c>
      <c r="H1058" s="8">
        <v>3.3724295506473725</v>
      </c>
      <c r="I1058" s="8">
        <v>73.163636363636357</v>
      </c>
      <c r="J1058" s="7">
        <v>0</v>
      </c>
    </row>
    <row r="1059" spans="1:10" x14ac:dyDescent="0.15">
      <c r="A1059" s="2" t="s">
        <v>10</v>
      </c>
      <c r="B1059" s="6">
        <v>41982.734027777777</v>
      </c>
      <c r="C1059" s="7">
        <v>40.840000000000003</v>
      </c>
      <c r="D1059" s="7">
        <v>41.56</v>
      </c>
      <c r="E1059" s="7">
        <v>91</v>
      </c>
      <c r="F1059" s="7">
        <v>192</v>
      </c>
      <c r="G1059" s="7">
        <v>54</v>
      </c>
      <c r="H1059" s="8">
        <v>3.3267326732673266</v>
      </c>
      <c r="I1059" s="8">
        <v>75.563636363636363</v>
      </c>
      <c r="J1059" s="7">
        <v>0</v>
      </c>
    </row>
    <row r="1060" spans="1:10" x14ac:dyDescent="0.15">
      <c r="A1060" s="2" t="s">
        <v>10</v>
      </c>
      <c r="B1060" s="6">
        <v>41982.734722222223</v>
      </c>
      <c r="C1060" s="7">
        <v>42.04</v>
      </c>
      <c r="D1060" s="7">
        <v>41.07</v>
      </c>
      <c r="E1060" s="7">
        <v>91</v>
      </c>
      <c r="F1060" s="7">
        <v>209</v>
      </c>
      <c r="G1060" s="7">
        <v>53</v>
      </c>
      <c r="H1060" s="8">
        <v>3.6212871287128712</v>
      </c>
      <c r="I1060" s="8">
        <v>74.672727272727272</v>
      </c>
      <c r="J1060" s="7">
        <v>0</v>
      </c>
    </row>
    <row r="1061" spans="1:10" x14ac:dyDescent="0.15">
      <c r="A1061" s="2" t="s">
        <v>10</v>
      </c>
      <c r="B1061" s="6">
        <v>41982.73541666667</v>
      </c>
      <c r="C1061" s="7">
        <v>41.49</v>
      </c>
      <c r="D1061" s="7">
        <v>42.38</v>
      </c>
      <c r="E1061" s="7">
        <v>93</v>
      </c>
      <c r="F1061" s="7">
        <v>211</v>
      </c>
      <c r="G1061" s="7">
        <v>51</v>
      </c>
      <c r="H1061" s="8">
        <v>3.7362909367859864</v>
      </c>
      <c r="I1061" s="8">
        <v>77.054545454545462</v>
      </c>
      <c r="J1061" s="7">
        <v>0</v>
      </c>
    </row>
    <row r="1062" spans="1:10" x14ac:dyDescent="0.15">
      <c r="A1062" s="2" t="s">
        <v>10</v>
      </c>
      <c r="B1062" s="6">
        <v>41982.736111111109</v>
      </c>
      <c r="C1062" s="7">
        <v>42.57</v>
      </c>
      <c r="D1062" s="7">
        <v>40.72</v>
      </c>
      <c r="E1062" s="7">
        <v>88</v>
      </c>
      <c r="F1062" s="7">
        <v>186</v>
      </c>
      <c r="G1062" s="7">
        <v>48</v>
      </c>
      <c r="H1062" s="8">
        <v>3.1165270373191167</v>
      </c>
      <c r="I1062" s="8">
        <v>74.036363636363632</v>
      </c>
      <c r="J1062" s="7">
        <v>0</v>
      </c>
    </row>
    <row r="1063" spans="1:10" x14ac:dyDescent="0.15">
      <c r="A1063" s="2" t="s">
        <v>10</v>
      </c>
      <c r="B1063" s="6">
        <v>41982.736805555556</v>
      </c>
      <c r="C1063" s="7">
        <v>42.97</v>
      </c>
      <c r="D1063" s="7">
        <v>41.48</v>
      </c>
      <c r="E1063" s="7">
        <v>84</v>
      </c>
      <c r="F1063" s="7">
        <v>186</v>
      </c>
      <c r="G1063" s="7">
        <v>51</v>
      </c>
      <c r="H1063" s="8">
        <v>2.9748667174409751</v>
      </c>
      <c r="I1063" s="8">
        <v>75.418181818181822</v>
      </c>
      <c r="J1063" s="7">
        <v>0</v>
      </c>
    </row>
    <row r="1064" spans="1:10" x14ac:dyDescent="0.15">
      <c r="A1064" s="2" t="s">
        <v>10</v>
      </c>
      <c r="B1064" s="6">
        <v>41982.737500000003</v>
      </c>
      <c r="C1064" s="7">
        <v>41.91</v>
      </c>
      <c r="D1064" s="7">
        <v>40.229999999999997</v>
      </c>
      <c r="E1064" s="7">
        <v>95</v>
      </c>
      <c r="F1064" s="7">
        <v>184</v>
      </c>
      <c r="G1064" s="7">
        <v>51</v>
      </c>
      <c r="H1064" s="8">
        <v>3.328255902513328</v>
      </c>
      <c r="I1064" s="8">
        <v>73.145454545454541</v>
      </c>
      <c r="J1064" s="7">
        <v>0</v>
      </c>
    </row>
    <row r="1065" spans="1:10" x14ac:dyDescent="0.15">
      <c r="A1065" s="2" t="s">
        <v>10</v>
      </c>
      <c r="B1065" s="6">
        <v>41982.738194444442</v>
      </c>
      <c r="C1065" s="7">
        <v>40.78</v>
      </c>
      <c r="D1065" s="7">
        <v>43.76</v>
      </c>
      <c r="E1065" s="7">
        <v>86</v>
      </c>
      <c r="F1065" s="7">
        <v>199</v>
      </c>
      <c r="G1065" s="7">
        <v>55</v>
      </c>
      <c r="H1065" s="8">
        <v>3.2585681645087585</v>
      </c>
      <c r="I1065" s="8">
        <v>79.563636363636363</v>
      </c>
      <c r="J1065" s="7">
        <v>0</v>
      </c>
    </row>
    <row r="1066" spans="1:10" x14ac:dyDescent="0.15">
      <c r="A1066" s="2" t="s">
        <v>10</v>
      </c>
      <c r="B1066" s="6">
        <v>41982.738888888889</v>
      </c>
      <c r="C1066" s="7">
        <v>40.26</v>
      </c>
      <c r="D1066" s="7">
        <v>40.44</v>
      </c>
      <c r="E1066" s="7">
        <v>90</v>
      </c>
      <c r="F1066" s="7">
        <v>197</v>
      </c>
      <c r="G1066" s="7">
        <v>46</v>
      </c>
      <c r="H1066" s="8">
        <v>3.375856816450876</v>
      </c>
      <c r="I1066" s="8">
        <v>73.527272727272717</v>
      </c>
      <c r="J1066" s="7">
        <v>0</v>
      </c>
    </row>
    <row r="1067" spans="1:10" x14ac:dyDescent="0.15">
      <c r="A1067" s="2" t="s">
        <v>10</v>
      </c>
      <c r="B1067" s="6">
        <v>41982.739583333336</v>
      </c>
      <c r="C1067" s="7">
        <v>43.08</v>
      </c>
      <c r="D1067" s="7">
        <v>41.89</v>
      </c>
      <c r="E1067" s="7">
        <v>93</v>
      </c>
      <c r="F1067" s="7">
        <v>182</v>
      </c>
      <c r="G1067" s="7">
        <v>45</v>
      </c>
      <c r="H1067" s="8">
        <v>3.222772277227723</v>
      </c>
      <c r="I1067" s="8">
        <v>76.163636363636371</v>
      </c>
      <c r="J1067" s="7">
        <v>0</v>
      </c>
    </row>
    <row r="1068" spans="1:10" x14ac:dyDescent="0.15">
      <c r="A1068" s="2" t="s">
        <v>10</v>
      </c>
      <c r="B1068" s="6">
        <v>41982.740277777775</v>
      </c>
      <c r="C1068" s="7">
        <v>43.5</v>
      </c>
      <c r="D1068" s="7">
        <v>41.69</v>
      </c>
      <c r="E1068" s="7">
        <v>84</v>
      </c>
      <c r="F1068" s="7">
        <v>210</v>
      </c>
      <c r="G1068" s="7">
        <v>54</v>
      </c>
      <c r="H1068" s="8">
        <v>3.3587204874333589</v>
      </c>
      <c r="I1068" s="8">
        <v>75.8</v>
      </c>
      <c r="J1068" s="7">
        <v>0</v>
      </c>
    </row>
    <row r="1069" spans="1:10" x14ac:dyDescent="0.15">
      <c r="A1069" s="2" t="s">
        <v>10</v>
      </c>
      <c r="B1069" s="6">
        <v>41982.740972222222</v>
      </c>
      <c r="C1069" s="7">
        <v>41.05</v>
      </c>
      <c r="D1069" s="7">
        <v>40.99</v>
      </c>
      <c r="E1069" s="7">
        <v>93</v>
      </c>
      <c r="F1069" s="7">
        <v>195</v>
      </c>
      <c r="G1069" s="7">
        <v>50</v>
      </c>
      <c r="H1069" s="8">
        <v>3.4529702970297032</v>
      </c>
      <c r="I1069" s="8">
        <v>74.527272727272731</v>
      </c>
      <c r="J1069" s="7">
        <v>0</v>
      </c>
    </row>
    <row r="1070" spans="1:10" x14ac:dyDescent="0.15">
      <c r="A1070" s="2" t="s">
        <v>10</v>
      </c>
      <c r="B1070" s="6">
        <v>41982.741666666669</v>
      </c>
      <c r="C1070" s="7">
        <v>41.24</v>
      </c>
      <c r="D1070" s="7">
        <v>41.92</v>
      </c>
      <c r="E1070" s="7">
        <v>85</v>
      </c>
      <c r="F1070" s="7">
        <v>188</v>
      </c>
      <c r="G1070" s="7">
        <v>51</v>
      </c>
      <c r="H1070" s="8">
        <v>3.0426504188880426</v>
      </c>
      <c r="I1070" s="8">
        <v>76.218181818181819</v>
      </c>
      <c r="J1070" s="7">
        <v>0</v>
      </c>
    </row>
    <row r="1071" spans="1:10" x14ac:dyDescent="0.15">
      <c r="A1071" s="2" t="s">
        <v>10</v>
      </c>
      <c r="B1071" s="6">
        <v>41982.742361111108</v>
      </c>
      <c r="C1071" s="7">
        <v>41.41</v>
      </c>
      <c r="D1071" s="7">
        <v>42.13</v>
      </c>
      <c r="E1071" s="7">
        <v>93</v>
      </c>
      <c r="F1071" s="7">
        <v>220</v>
      </c>
      <c r="G1071" s="7">
        <v>47</v>
      </c>
      <c r="H1071" s="8">
        <v>3.8956587966488958</v>
      </c>
      <c r="I1071" s="8">
        <v>76.599999999999994</v>
      </c>
      <c r="J1071" s="7">
        <v>0</v>
      </c>
    </row>
    <row r="1072" spans="1:10" s="3" customFormat="1" x14ac:dyDescent="0.15">
      <c r="A1072" s="2" t="s">
        <v>10</v>
      </c>
      <c r="B1072" s="6">
        <v>41982.743055555555</v>
      </c>
      <c r="C1072" s="7">
        <v>42.07</v>
      </c>
      <c r="D1072" s="7">
        <v>42.75</v>
      </c>
      <c r="E1072" s="7">
        <v>101</v>
      </c>
      <c r="F1072" s="7">
        <v>222</v>
      </c>
      <c r="G1072" s="7">
        <v>55</v>
      </c>
      <c r="H1072" s="8">
        <v>4.2692307692307692</v>
      </c>
      <c r="I1072" s="8">
        <v>76.490909090909085</v>
      </c>
      <c r="J1072" s="7">
        <v>0</v>
      </c>
    </row>
    <row r="1073" spans="1:10" x14ac:dyDescent="0.15">
      <c r="A1073" s="2" t="s">
        <v>10</v>
      </c>
      <c r="B1073" s="6">
        <v>41982.743750000001</v>
      </c>
      <c r="C1073" s="7">
        <v>43.05</v>
      </c>
      <c r="D1073" s="7">
        <v>42.83</v>
      </c>
      <c r="E1073" s="7">
        <v>97</v>
      </c>
      <c r="F1073" s="7">
        <v>237</v>
      </c>
      <c r="G1073" s="7">
        <v>53</v>
      </c>
      <c r="H1073" s="8">
        <v>4.3771896420411274</v>
      </c>
      <c r="I1073" s="8">
        <v>78.272727272727266</v>
      </c>
      <c r="J1073" s="7">
        <v>0</v>
      </c>
    </row>
    <row r="1074" spans="1:10" x14ac:dyDescent="0.15">
      <c r="A1074" s="2" t="s">
        <v>10</v>
      </c>
      <c r="B1074" s="6">
        <v>41982.744444444441</v>
      </c>
      <c r="C1074" s="7">
        <v>43.61</v>
      </c>
      <c r="D1074" s="7">
        <v>44.08</v>
      </c>
      <c r="E1074" s="7">
        <v>98</v>
      </c>
      <c r="F1074" s="7">
        <v>231</v>
      </c>
      <c r="G1074" s="7">
        <v>55</v>
      </c>
      <c r="H1074" s="8">
        <v>4.3103579588728103</v>
      </c>
      <c r="I1074" s="8">
        <v>79.290909090909096</v>
      </c>
      <c r="J1074" s="7">
        <v>0</v>
      </c>
    </row>
    <row r="1075" spans="1:10" x14ac:dyDescent="0.15">
      <c r="A1075" s="2" t="s">
        <v>10</v>
      </c>
      <c r="B1075" s="6">
        <v>41982.745138888888</v>
      </c>
      <c r="C1075" s="7">
        <v>43.8</v>
      </c>
      <c r="D1075" s="7">
        <v>43.09</v>
      </c>
      <c r="E1075" s="7">
        <v>100</v>
      </c>
      <c r="F1075" s="7">
        <v>239</v>
      </c>
      <c r="G1075" s="7">
        <v>53</v>
      </c>
      <c r="H1075" s="8">
        <v>4.5506473724295509</v>
      </c>
      <c r="I1075" s="8">
        <v>79.636363636363626</v>
      </c>
      <c r="J1075" s="7">
        <v>0</v>
      </c>
    </row>
    <row r="1076" spans="1:10" x14ac:dyDescent="0.15">
      <c r="A1076" s="2" t="s">
        <v>10</v>
      </c>
      <c r="B1076" s="6">
        <v>41982.745833333334</v>
      </c>
      <c r="C1076" s="7">
        <v>42.37</v>
      </c>
      <c r="D1076" s="7">
        <v>44.59</v>
      </c>
      <c r="E1076" s="7">
        <v>98</v>
      </c>
      <c r="F1076" s="7">
        <v>227</v>
      </c>
      <c r="G1076" s="7">
        <v>54</v>
      </c>
      <c r="H1076" s="8">
        <v>4.2357197258187353</v>
      </c>
      <c r="I1076" s="8">
        <v>77.036363636363632</v>
      </c>
      <c r="J1076" s="7">
        <v>0</v>
      </c>
    </row>
    <row r="1077" spans="1:10" x14ac:dyDescent="0.15">
      <c r="A1077" s="2" t="s">
        <v>10</v>
      </c>
      <c r="B1077" s="6">
        <v>41982.746527777781</v>
      </c>
      <c r="C1077" s="7">
        <v>42.96</v>
      </c>
      <c r="D1077" s="7">
        <v>42.87</v>
      </c>
      <c r="E1077" s="7">
        <v>100</v>
      </c>
      <c r="F1077" s="7">
        <v>237</v>
      </c>
      <c r="G1077" s="7">
        <v>52</v>
      </c>
      <c r="H1077" s="8">
        <v>4.5125666412795127</v>
      </c>
      <c r="I1077" s="8">
        <v>78.109090909090909</v>
      </c>
      <c r="J1077" s="7">
        <v>0</v>
      </c>
    </row>
    <row r="1078" spans="1:10" x14ac:dyDescent="0.15">
      <c r="A1078" s="2" t="s">
        <v>10</v>
      </c>
      <c r="B1078" s="6">
        <v>41982.74722222222</v>
      </c>
      <c r="C1078" s="7">
        <v>44.16</v>
      </c>
      <c r="D1078" s="7">
        <v>43.05</v>
      </c>
      <c r="E1078" s="7">
        <v>100</v>
      </c>
      <c r="F1078" s="7">
        <v>235</v>
      </c>
      <c r="G1078" s="7">
        <v>53</v>
      </c>
      <c r="H1078" s="8">
        <v>4.4744859101294745</v>
      </c>
      <c r="I1078" s="8">
        <v>80.290909090909082</v>
      </c>
      <c r="J1078" s="7">
        <v>0</v>
      </c>
    </row>
    <row r="1079" spans="1:10" x14ac:dyDescent="0.15">
      <c r="A1079" s="2" t="s">
        <v>10</v>
      </c>
      <c r="B1079" s="6">
        <v>41982.747916666667</v>
      </c>
      <c r="C1079" s="7">
        <v>42.81</v>
      </c>
      <c r="D1079" s="7">
        <v>43.94</v>
      </c>
      <c r="E1079" s="7">
        <v>95</v>
      </c>
      <c r="F1079" s="7">
        <v>239</v>
      </c>
      <c r="G1079" s="7">
        <v>52</v>
      </c>
      <c r="H1079" s="8">
        <v>4.3231150038080735</v>
      </c>
      <c r="I1079" s="8">
        <v>77.836363636363643</v>
      </c>
      <c r="J1079" s="7">
        <v>0</v>
      </c>
    </row>
    <row r="1080" spans="1:10" x14ac:dyDescent="0.15">
      <c r="A1080" s="2" t="s">
        <v>10</v>
      </c>
      <c r="B1080" s="6">
        <v>41982.748611111114</v>
      </c>
      <c r="C1080" s="7">
        <v>43.93</v>
      </c>
      <c r="D1080" s="7">
        <v>44.46</v>
      </c>
      <c r="E1080" s="7">
        <v>101</v>
      </c>
      <c r="F1080" s="7">
        <v>231</v>
      </c>
      <c r="G1080" s="7">
        <v>54</v>
      </c>
      <c r="H1080" s="8">
        <v>4.4423076923076925</v>
      </c>
      <c r="I1080" s="8">
        <v>79.872727272727275</v>
      </c>
      <c r="J1080" s="7">
        <v>0</v>
      </c>
    </row>
    <row r="1081" spans="1:10" x14ac:dyDescent="0.15">
      <c r="A1081" s="2" t="s">
        <v>10</v>
      </c>
      <c r="B1081" s="6">
        <v>41982.749305555553</v>
      </c>
      <c r="C1081" s="7">
        <v>42.91</v>
      </c>
      <c r="D1081" s="7">
        <v>44.67</v>
      </c>
      <c r="E1081" s="7">
        <v>104</v>
      </c>
      <c r="F1081" s="7">
        <v>224</v>
      </c>
      <c r="G1081" s="7">
        <v>53</v>
      </c>
      <c r="H1081" s="8">
        <v>4.435643564356436</v>
      </c>
      <c r="I1081" s="8">
        <v>78.018181818181802</v>
      </c>
      <c r="J1081" s="7">
        <v>0</v>
      </c>
    </row>
    <row r="1082" spans="1:10" x14ac:dyDescent="0.15">
      <c r="A1082" s="2" t="s">
        <v>10</v>
      </c>
      <c r="B1082" s="6">
        <v>41982.75</v>
      </c>
      <c r="C1082" s="7">
        <v>42.53</v>
      </c>
      <c r="D1082" s="7">
        <v>43.67</v>
      </c>
      <c r="E1082" s="7">
        <v>99</v>
      </c>
      <c r="F1082" s="7">
        <v>227</v>
      </c>
      <c r="G1082" s="7">
        <v>54</v>
      </c>
      <c r="H1082" s="8">
        <v>4.2789413556740286</v>
      </c>
      <c r="I1082" s="8">
        <v>77.327272727272728</v>
      </c>
      <c r="J1082" s="7">
        <v>0</v>
      </c>
    </row>
    <row r="1083" spans="1:10" x14ac:dyDescent="0.15">
      <c r="A1083" s="2" t="s">
        <v>10</v>
      </c>
      <c r="B1083" s="6">
        <v>41982.750694444447</v>
      </c>
      <c r="C1083" s="7">
        <v>43.47</v>
      </c>
      <c r="D1083" s="7">
        <v>42.74</v>
      </c>
      <c r="E1083" s="7">
        <v>102</v>
      </c>
      <c r="F1083" s="7">
        <v>236</v>
      </c>
      <c r="G1083" s="7">
        <v>53</v>
      </c>
      <c r="H1083" s="8">
        <v>4.5833968012185835</v>
      </c>
      <c r="I1083" s="8">
        <v>79.036363636363632</v>
      </c>
      <c r="J1083" s="7">
        <v>0</v>
      </c>
    </row>
    <row r="1084" spans="1:10" x14ac:dyDescent="0.15">
      <c r="A1084" s="2" t="s">
        <v>10</v>
      </c>
      <c r="B1084" s="6">
        <v>41982.751388888886</v>
      </c>
      <c r="C1084" s="7">
        <v>44.34</v>
      </c>
      <c r="D1084" s="7">
        <v>42.63</v>
      </c>
      <c r="E1084" s="7">
        <v>101</v>
      </c>
      <c r="F1084" s="7">
        <v>225</v>
      </c>
      <c r="G1084" s="7">
        <v>53</v>
      </c>
      <c r="H1084" s="8">
        <v>4.3269230769230766</v>
      </c>
      <c r="I1084" s="8">
        <v>80.618181818181824</v>
      </c>
      <c r="J1084" s="7">
        <v>0</v>
      </c>
    </row>
    <row r="1085" spans="1:10" x14ac:dyDescent="0.15">
      <c r="A1085" s="2" t="s">
        <v>10</v>
      </c>
      <c r="B1085" s="6">
        <v>41982.752083333333</v>
      </c>
      <c r="C1085" s="7">
        <v>42.24</v>
      </c>
      <c r="D1085" s="7">
        <v>44.57</v>
      </c>
      <c r="E1085" s="7">
        <v>103</v>
      </c>
      <c r="F1085" s="7">
        <v>224</v>
      </c>
      <c r="G1085" s="7">
        <v>52</v>
      </c>
      <c r="H1085" s="8">
        <v>4.3929931454683926</v>
      </c>
      <c r="I1085" s="8">
        <v>76.8</v>
      </c>
      <c r="J1085" s="7">
        <v>0</v>
      </c>
    </row>
    <row r="1086" spans="1:10" x14ac:dyDescent="0.15">
      <c r="A1086" s="2" t="s">
        <v>10</v>
      </c>
      <c r="B1086" s="6">
        <v>41982.75277777778</v>
      </c>
      <c r="C1086" s="7">
        <v>44.12</v>
      </c>
      <c r="D1086" s="7">
        <v>44.93</v>
      </c>
      <c r="E1086" s="7">
        <v>98</v>
      </c>
      <c r="F1086" s="7">
        <v>232</v>
      </c>
      <c r="G1086" s="7">
        <v>54</v>
      </c>
      <c r="H1086" s="8">
        <v>4.3290175171363288</v>
      </c>
      <c r="I1086" s="8">
        <v>80.218181818181804</v>
      </c>
      <c r="J1086" s="7">
        <v>0</v>
      </c>
    </row>
    <row r="1087" spans="1:10" x14ac:dyDescent="0.15">
      <c r="A1087" s="2" t="s">
        <v>10</v>
      </c>
      <c r="B1087" s="6">
        <v>41982.753472222219</v>
      </c>
      <c r="C1087" s="7">
        <v>44.16</v>
      </c>
      <c r="D1087" s="7">
        <v>42.53</v>
      </c>
      <c r="E1087" s="7">
        <v>104</v>
      </c>
      <c r="F1087" s="7">
        <v>231</v>
      </c>
      <c r="G1087" s="7">
        <v>53</v>
      </c>
      <c r="H1087" s="8">
        <v>4.5742574257425739</v>
      </c>
      <c r="I1087" s="8">
        <v>80.290909090909082</v>
      </c>
      <c r="J1087" s="7">
        <v>0</v>
      </c>
    </row>
    <row r="1088" spans="1:10" x14ac:dyDescent="0.15">
      <c r="A1088" s="2" t="s">
        <v>10</v>
      </c>
      <c r="B1088" s="6">
        <v>41982.754166666666</v>
      </c>
      <c r="C1088" s="7">
        <v>43.57</v>
      </c>
      <c r="D1088" s="7">
        <v>43.77</v>
      </c>
      <c r="E1088" s="7">
        <v>102</v>
      </c>
      <c r="F1088" s="7">
        <v>228</v>
      </c>
      <c r="G1088" s="7">
        <v>53</v>
      </c>
      <c r="H1088" s="8">
        <v>4.4280274181264279</v>
      </c>
      <c r="I1088" s="8">
        <v>79.218181818181819</v>
      </c>
      <c r="J1088" s="7">
        <v>0</v>
      </c>
    </row>
    <row r="1089" spans="1:10" x14ac:dyDescent="0.15">
      <c r="A1089" s="2" t="s">
        <v>10</v>
      </c>
      <c r="B1089" s="6">
        <v>41982.754861111112</v>
      </c>
      <c r="C1089" s="7">
        <v>43.22</v>
      </c>
      <c r="D1089" s="7">
        <v>43.89</v>
      </c>
      <c r="E1089" s="7">
        <v>101</v>
      </c>
      <c r="F1089" s="7">
        <v>227</v>
      </c>
      <c r="G1089" s="7">
        <v>52</v>
      </c>
      <c r="H1089" s="8">
        <v>4.365384615384615</v>
      </c>
      <c r="I1089" s="8">
        <v>78.581818181818178</v>
      </c>
      <c r="J1089" s="7">
        <v>0</v>
      </c>
    </row>
    <row r="1090" spans="1:10" x14ac:dyDescent="0.15">
      <c r="A1090" s="2" t="s">
        <v>10</v>
      </c>
      <c r="B1090" s="6">
        <v>41982.755555555559</v>
      </c>
      <c r="C1090" s="7">
        <v>42.35</v>
      </c>
      <c r="D1090" s="7">
        <v>43.73</v>
      </c>
      <c r="E1090" s="7">
        <v>95</v>
      </c>
      <c r="F1090" s="7">
        <v>238</v>
      </c>
      <c r="G1090" s="7">
        <v>53</v>
      </c>
      <c r="H1090" s="8">
        <v>4.3050266565118047</v>
      </c>
      <c r="I1090" s="8">
        <v>77</v>
      </c>
      <c r="J1090" s="7">
        <v>0</v>
      </c>
    </row>
    <row r="1091" spans="1:10" x14ac:dyDescent="0.15">
      <c r="A1091" s="2" t="s">
        <v>10</v>
      </c>
      <c r="B1091" s="6">
        <v>41982.756249999999</v>
      </c>
      <c r="C1091" s="7">
        <v>44.04</v>
      </c>
      <c r="D1091" s="7">
        <v>43.33</v>
      </c>
      <c r="E1091" s="7">
        <v>99</v>
      </c>
      <c r="F1091" s="7">
        <v>228</v>
      </c>
      <c r="G1091" s="7">
        <v>54</v>
      </c>
      <c r="H1091" s="8">
        <v>4.2977913175932976</v>
      </c>
      <c r="I1091" s="8">
        <v>80.072727272727278</v>
      </c>
      <c r="J1091" s="7">
        <v>0</v>
      </c>
    </row>
    <row r="1092" spans="1:10" x14ac:dyDescent="0.15">
      <c r="A1092" s="2" t="s">
        <v>10</v>
      </c>
      <c r="B1092" s="6">
        <v>41982.756944444445</v>
      </c>
      <c r="C1092" s="7">
        <v>44.9</v>
      </c>
      <c r="D1092" s="7">
        <v>42.98</v>
      </c>
      <c r="E1092" s="7">
        <v>98</v>
      </c>
      <c r="F1092" s="7">
        <v>231</v>
      </c>
      <c r="G1092" s="7">
        <v>52</v>
      </c>
      <c r="H1092" s="8">
        <v>4.3103579588728103</v>
      </c>
      <c r="I1092" s="8">
        <v>81.636363636363626</v>
      </c>
      <c r="J1092" s="7">
        <v>0</v>
      </c>
    </row>
    <row r="1093" spans="1:10" x14ac:dyDescent="0.15">
      <c r="A1093" s="2" t="s">
        <v>10</v>
      </c>
      <c r="B1093" s="6">
        <v>41982.757638888892</v>
      </c>
      <c r="C1093" s="7">
        <v>44.7</v>
      </c>
      <c r="D1093" s="7">
        <v>44.94</v>
      </c>
      <c r="E1093" s="7">
        <v>99</v>
      </c>
      <c r="F1093" s="7">
        <v>234</v>
      </c>
      <c r="G1093" s="7">
        <v>54</v>
      </c>
      <c r="H1093" s="8">
        <v>4.4108910891089108</v>
      </c>
      <c r="I1093" s="8">
        <v>81.27272727272728</v>
      </c>
      <c r="J1093" s="7">
        <v>0</v>
      </c>
    </row>
    <row r="1094" spans="1:10" x14ac:dyDescent="0.15">
      <c r="A1094" s="2" t="s">
        <v>10</v>
      </c>
      <c r="B1094" s="6">
        <v>41982.758333333331</v>
      </c>
      <c r="C1094" s="7">
        <v>42.36</v>
      </c>
      <c r="D1094" s="7">
        <v>44.03</v>
      </c>
      <c r="E1094" s="7">
        <v>99</v>
      </c>
      <c r="F1094" s="7">
        <v>226</v>
      </c>
      <c r="G1094" s="7">
        <v>54</v>
      </c>
      <c r="H1094" s="8">
        <v>4.2600913937547604</v>
      </c>
      <c r="I1094" s="8">
        <v>77.018181818181816</v>
      </c>
      <c r="J1094" s="7">
        <v>0</v>
      </c>
    </row>
    <row r="1095" spans="1:10" x14ac:dyDescent="0.15">
      <c r="A1095" s="2" t="s">
        <v>10</v>
      </c>
      <c r="B1095" s="6">
        <v>41982.759027777778</v>
      </c>
      <c r="C1095" s="7">
        <v>42.09</v>
      </c>
      <c r="D1095" s="7">
        <v>44.63</v>
      </c>
      <c r="E1095" s="7">
        <v>100</v>
      </c>
      <c r="F1095" s="7">
        <v>229</v>
      </c>
      <c r="G1095" s="7">
        <v>52</v>
      </c>
      <c r="H1095" s="8">
        <v>4.3602437166793599</v>
      </c>
      <c r="I1095" s="8">
        <v>76.527272727272731</v>
      </c>
      <c r="J1095" s="7">
        <v>0</v>
      </c>
    </row>
    <row r="1096" spans="1:10" x14ac:dyDescent="0.15">
      <c r="A1096" s="2" t="s">
        <v>10</v>
      </c>
      <c r="B1096" s="6">
        <v>41982.759722222225</v>
      </c>
      <c r="C1096" s="7">
        <v>43.43</v>
      </c>
      <c r="D1096" s="7">
        <v>44.05</v>
      </c>
      <c r="E1096" s="7">
        <v>101</v>
      </c>
      <c r="F1096" s="7">
        <v>230</v>
      </c>
      <c r="G1096" s="7">
        <v>55</v>
      </c>
      <c r="H1096" s="8">
        <v>4.4230769230769234</v>
      </c>
      <c r="I1096" s="8">
        <v>78.963636363636354</v>
      </c>
      <c r="J1096" s="7">
        <v>0</v>
      </c>
    </row>
    <row r="1097" spans="1:10" x14ac:dyDescent="0.15">
      <c r="A1097" s="2" t="s">
        <v>10</v>
      </c>
      <c r="B1097" s="6">
        <v>41982.760416666664</v>
      </c>
      <c r="C1097" s="7">
        <v>42.13</v>
      </c>
      <c r="D1097" s="7">
        <v>42.24</v>
      </c>
      <c r="E1097" s="7">
        <v>98</v>
      </c>
      <c r="F1097" s="7">
        <v>227</v>
      </c>
      <c r="G1097" s="7">
        <v>53</v>
      </c>
      <c r="H1097" s="8">
        <v>4.2357197258187353</v>
      </c>
      <c r="I1097" s="8">
        <v>76.599999999999994</v>
      </c>
      <c r="J1097" s="7">
        <v>0</v>
      </c>
    </row>
    <row r="1098" spans="1:10" x14ac:dyDescent="0.15">
      <c r="A1098" s="2" t="s">
        <v>10</v>
      </c>
      <c r="B1098" s="6">
        <v>41982.761111111111</v>
      </c>
      <c r="C1098" s="7">
        <v>42.9</v>
      </c>
      <c r="D1098" s="7">
        <v>43.36</v>
      </c>
      <c r="E1098" s="7">
        <v>104</v>
      </c>
      <c r="F1098" s="7">
        <v>237</v>
      </c>
      <c r="G1098" s="7">
        <v>53</v>
      </c>
      <c r="H1098" s="8">
        <v>4.6930693069306928</v>
      </c>
      <c r="I1098" s="8">
        <v>78</v>
      </c>
      <c r="J1098" s="7">
        <v>0</v>
      </c>
    </row>
    <row r="1099" spans="1:10" x14ac:dyDescent="0.15">
      <c r="A1099" s="2" t="s">
        <v>10</v>
      </c>
      <c r="B1099" s="6">
        <v>41982.761805555558</v>
      </c>
      <c r="C1099" s="7">
        <v>43.76</v>
      </c>
      <c r="D1099" s="7">
        <v>44.55</v>
      </c>
      <c r="E1099" s="7">
        <v>98</v>
      </c>
      <c r="F1099" s="7">
        <v>239</v>
      </c>
      <c r="G1099" s="7">
        <v>54</v>
      </c>
      <c r="H1099" s="8">
        <v>4.4596344249809601</v>
      </c>
      <c r="I1099" s="8">
        <v>79.563636363636363</v>
      </c>
      <c r="J1099" s="7">
        <v>0</v>
      </c>
    </row>
    <row r="1100" spans="1:10" x14ac:dyDescent="0.15">
      <c r="A1100" s="2" t="s">
        <v>10</v>
      </c>
      <c r="B1100" s="6">
        <v>41982.762499999997</v>
      </c>
      <c r="C1100" s="7">
        <v>44.15</v>
      </c>
      <c r="D1100" s="7">
        <v>42.06</v>
      </c>
      <c r="E1100" s="7">
        <v>104</v>
      </c>
      <c r="F1100" s="7">
        <v>230</v>
      </c>
      <c r="G1100" s="7">
        <v>52</v>
      </c>
      <c r="H1100" s="8">
        <v>4.5544554455445541</v>
      </c>
      <c r="I1100" s="8">
        <v>80.27272727272728</v>
      </c>
      <c r="J1100" s="7">
        <v>0</v>
      </c>
    </row>
    <row r="1101" spans="1:10" x14ac:dyDescent="0.15">
      <c r="A1101" s="2" t="s">
        <v>10</v>
      </c>
      <c r="B1101" s="6">
        <v>41982.763194444444</v>
      </c>
      <c r="C1101" s="7">
        <v>44.33</v>
      </c>
      <c r="D1101" s="7">
        <v>44.88</v>
      </c>
      <c r="E1101" s="7">
        <v>104</v>
      </c>
      <c r="F1101" s="7">
        <v>226</v>
      </c>
      <c r="G1101" s="7">
        <v>54</v>
      </c>
      <c r="H1101" s="8">
        <v>4.4752475247524757</v>
      </c>
      <c r="I1101" s="8">
        <v>80.599999999999994</v>
      </c>
      <c r="J1101" s="7">
        <v>0</v>
      </c>
    </row>
    <row r="1102" spans="1:10" x14ac:dyDescent="0.15">
      <c r="A1102" s="2" t="s">
        <v>10</v>
      </c>
      <c r="B1102" s="6">
        <v>41982.763888888891</v>
      </c>
      <c r="C1102" s="7">
        <v>42.58</v>
      </c>
      <c r="D1102" s="7">
        <v>42.23</v>
      </c>
      <c r="E1102" s="7">
        <v>102</v>
      </c>
      <c r="F1102" s="7">
        <v>239</v>
      </c>
      <c r="G1102" s="7">
        <v>52</v>
      </c>
      <c r="H1102" s="8">
        <v>4.6416603198781416</v>
      </c>
      <c r="I1102" s="8">
        <v>77.418181818181822</v>
      </c>
      <c r="J1102" s="7">
        <v>0</v>
      </c>
    </row>
    <row r="1103" spans="1:10" x14ac:dyDescent="0.15">
      <c r="A1103" s="2" t="s">
        <v>10</v>
      </c>
      <c r="B1103" s="6">
        <v>41982.76458333333</v>
      </c>
      <c r="C1103" s="7">
        <v>42.78</v>
      </c>
      <c r="D1103" s="7">
        <v>42.8</v>
      </c>
      <c r="E1103" s="7">
        <v>101</v>
      </c>
      <c r="F1103" s="7">
        <v>226</v>
      </c>
      <c r="G1103" s="7">
        <v>55</v>
      </c>
      <c r="H1103" s="8">
        <v>4.3461538461538458</v>
      </c>
      <c r="I1103" s="8">
        <v>77.781818181818181</v>
      </c>
      <c r="J1103" s="7">
        <v>0</v>
      </c>
    </row>
    <row r="1104" spans="1:10" x14ac:dyDescent="0.15">
      <c r="A1104" s="2" t="s">
        <v>10</v>
      </c>
      <c r="B1104" s="6">
        <v>41982.765277777777</v>
      </c>
      <c r="C1104" s="7">
        <v>43.83</v>
      </c>
      <c r="D1104" s="7">
        <v>44.02</v>
      </c>
      <c r="E1104" s="7">
        <v>96</v>
      </c>
      <c r="F1104" s="7">
        <v>220</v>
      </c>
      <c r="G1104" s="7">
        <v>52</v>
      </c>
      <c r="H1104" s="8">
        <v>4.0213252094440213</v>
      </c>
      <c r="I1104" s="8">
        <v>79.690909090909088</v>
      </c>
      <c r="J1104" s="7">
        <v>0</v>
      </c>
    </row>
    <row r="1105" spans="1:10" x14ac:dyDescent="0.15">
      <c r="A1105" s="2" t="s">
        <v>10</v>
      </c>
      <c r="B1105" s="6">
        <v>41982.765972222223</v>
      </c>
      <c r="C1105" s="7">
        <v>44.87</v>
      </c>
      <c r="D1105" s="7">
        <v>42.24</v>
      </c>
      <c r="E1105" s="7">
        <v>105</v>
      </c>
      <c r="F1105" s="7">
        <v>229</v>
      </c>
      <c r="G1105" s="7">
        <v>53</v>
      </c>
      <c r="H1105" s="8">
        <v>4.5782559025133285</v>
      </c>
      <c r="I1105" s="8">
        <v>81.581818181818178</v>
      </c>
      <c r="J1105" s="7">
        <v>0</v>
      </c>
    </row>
    <row r="1106" spans="1:10" x14ac:dyDescent="0.15">
      <c r="A1106" s="2" t="s">
        <v>10</v>
      </c>
      <c r="B1106" s="6">
        <v>41982.76666666667</v>
      </c>
      <c r="C1106" s="7">
        <v>42.15</v>
      </c>
      <c r="D1106" s="7">
        <v>42.93</v>
      </c>
      <c r="E1106" s="7">
        <v>105</v>
      </c>
      <c r="F1106" s="7">
        <v>239</v>
      </c>
      <c r="G1106" s="7">
        <v>53</v>
      </c>
      <c r="H1106" s="8">
        <v>4.7781797410510283</v>
      </c>
      <c r="I1106" s="8">
        <v>76.63636363636364</v>
      </c>
      <c r="J1106" s="7">
        <v>0</v>
      </c>
    </row>
    <row r="1107" spans="1:10" x14ac:dyDescent="0.15">
      <c r="A1107" s="2" t="s">
        <v>10</v>
      </c>
      <c r="B1107" s="6">
        <v>41982.767361111109</v>
      </c>
      <c r="C1107" s="7">
        <v>43.78</v>
      </c>
      <c r="D1107" s="7">
        <v>43.08</v>
      </c>
      <c r="E1107" s="7">
        <v>95</v>
      </c>
      <c r="F1107" s="7">
        <v>228</v>
      </c>
      <c r="G1107" s="7">
        <v>53</v>
      </c>
      <c r="H1107" s="8">
        <v>4.1241431835491245</v>
      </c>
      <c r="I1107" s="8">
        <v>79.600000000000009</v>
      </c>
      <c r="J1107" s="7">
        <v>0</v>
      </c>
    </row>
    <row r="1108" spans="1:10" x14ac:dyDescent="0.15">
      <c r="A1108" s="2" t="s">
        <v>10</v>
      </c>
      <c r="B1108" s="6">
        <v>41982.768055555556</v>
      </c>
      <c r="C1108" s="7">
        <v>42.78</v>
      </c>
      <c r="D1108" s="7">
        <v>42.01</v>
      </c>
      <c r="E1108" s="7">
        <v>101</v>
      </c>
      <c r="F1108" s="7">
        <v>236</v>
      </c>
      <c r="G1108" s="7">
        <v>52</v>
      </c>
      <c r="H1108" s="8">
        <v>4.5384615384615383</v>
      </c>
      <c r="I1108" s="8">
        <v>77.781818181818181</v>
      </c>
      <c r="J1108" s="7">
        <v>0</v>
      </c>
    </row>
    <row r="1109" spans="1:10" x14ac:dyDescent="0.15">
      <c r="A1109" s="2" t="s">
        <v>10</v>
      </c>
      <c r="B1109" s="6">
        <v>41982.768750000003</v>
      </c>
      <c r="C1109" s="7">
        <v>43.55</v>
      </c>
      <c r="D1109" s="7">
        <v>42.06</v>
      </c>
      <c r="E1109" s="7">
        <v>99</v>
      </c>
      <c r="F1109" s="7">
        <v>237</v>
      </c>
      <c r="G1109" s="7">
        <v>55</v>
      </c>
      <c r="H1109" s="8">
        <v>4.4674409748667179</v>
      </c>
      <c r="I1109" s="8">
        <v>79.181818181818173</v>
      </c>
      <c r="J1109" s="7">
        <v>0</v>
      </c>
    </row>
    <row r="1110" spans="1:10" x14ac:dyDescent="0.15">
      <c r="A1110" s="2" t="s">
        <v>10</v>
      </c>
      <c r="B1110" s="6">
        <v>41982.769444444442</v>
      </c>
      <c r="C1110" s="7">
        <v>44.87</v>
      </c>
      <c r="D1110" s="7">
        <v>42.45</v>
      </c>
      <c r="E1110" s="7">
        <v>102</v>
      </c>
      <c r="F1110" s="7">
        <v>232</v>
      </c>
      <c r="G1110" s="7">
        <v>52</v>
      </c>
      <c r="H1110" s="8">
        <v>4.5057121096725057</v>
      </c>
      <c r="I1110" s="8">
        <v>81.581818181818178</v>
      </c>
      <c r="J1110" s="7">
        <v>0</v>
      </c>
    </row>
    <row r="1111" spans="1:10" x14ac:dyDescent="0.15">
      <c r="A1111" s="2" t="s">
        <v>10</v>
      </c>
      <c r="B1111" s="6">
        <v>41982.770138888889</v>
      </c>
      <c r="C1111" s="7">
        <v>43</v>
      </c>
      <c r="D1111" s="7">
        <v>43.43</v>
      </c>
      <c r="E1111" s="7">
        <v>104</v>
      </c>
      <c r="F1111" s="7">
        <v>233</v>
      </c>
      <c r="G1111" s="7">
        <v>52</v>
      </c>
      <c r="H1111" s="8">
        <v>4.6138613861386135</v>
      </c>
      <c r="I1111" s="8">
        <v>78.181818181818187</v>
      </c>
      <c r="J1111" s="7">
        <v>0</v>
      </c>
    </row>
    <row r="1112" spans="1:10" x14ac:dyDescent="0.15">
      <c r="A1112" s="2" t="s">
        <v>10</v>
      </c>
      <c r="B1112" s="6">
        <v>41982.770833333336</v>
      </c>
      <c r="C1112" s="7">
        <v>43.89</v>
      </c>
      <c r="D1112" s="7">
        <v>44.96</v>
      </c>
      <c r="E1112" s="7">
        <v>96</v>
      </c>
      <c r="F1112" s="7">
        <v>236</v>
      </c>
      <c r="G1112" s="7">
        <v>53</v>
      </c>
      <c r="H1112" s="8">
        <v>4.3137852246763142</v>
      </c>
      <c r="I1112" s="8">
        <v>79.800000000000011</v>
      </c>
      <c r="J1112" s="7">
        <v>0</v>
      </c>
    </row>
    <row r="1113" spans="1:10" x14ac:dyDescent="0.15">
      <c r="A1113" s="2" t="s">
        <v>10</v>
      </c>
      <c r="B1113" s="6">
        <v>41982.771527777775</v>
      </c>
      <c r="C1113" s="7">
        <v>43.77</v>
      </c>
      <c r="D1113" s="7">
        <v>44.15</v>
      </c>
      <c r="E1113" s="7">
        <v>104</v>
      </c>
      <c r="F1113" s="7">
        <v>235</v>
      </c>
      <c r="G1113" s="7">
        <v>54</v>
      </c>
      <c r="H1113" s="8">
        <v>4.6534653465346532</v>
      </c>
      <c r="I1113" s="8">
        <v>79.581818181818193</v>
      </c>
      <c r="J1113" s="7">
        <v>0</v>
      </c>
    </row>
    <row r="1114" spans="1:10" x14ac:dyDescent="0.15">
      <c r="A1114" s="2" t="s">
        <v>10</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15">
      <c r="A1115" s="2" t="s">
        <v>10</v>
      </c>
      <c r="B1115" s="6">
        <v>41982.772916666669</v>
      </c>
      <c r="C1115" s="7">
        <v>42.09</v>
      </c>
      <c r="D1115" s="7">
        <v>40.56</v>
      </c>
      <c r="E1115" s="7">
        <v>97</v>
      </c>
      <c r="F1115" s="7">
        <v>235</v>
      </c>
      <c r="G1115" s="7">
        <v>53</v>
      </c>
      <c r="H1115" s="8">
        <v>4.3402513328255905</v>
      </c>
      <c r="I1115" s="8">
        <v>76.527272727272731</v>
      </c>
      <c r="J1115" s="7">
        <v>0</v>
      </c>
    </row>
    <row r="1116" spans="1:10" x14ac:dyDescent="0.15">
      <c r="A1116" s="2" t="s">
        <v>10</v>
      </c>
      <c r="B1116" s="6">
        <v>41982.773611111108</v>
      </c>
      <c r="C1116" s="7">
        <v>40.700000000000003</v>
      </c>
      <c r="D1116" s="7">
        <v>43</v>
      </c>
      <c r="E1116" s="7">
        <v>98</v>
      </c>
      <c r="F1116" s="7">
        <v>185</v>
      </c>
      <c r="G1116" s="7">
        <v>46</v>
      </c>
      <c r="H1116" s="8">
        <v>2.8531987814166033</v>
      </c>
      <c r="I1116" s="8">
        <v>78.181818181818187</v>
      </c>
      <c r="J1116" s="7">
        <v>0</v>
      </c>
    </row>
    <row r="1117" spans="1:10" x14ac:dyDescent="0.15">
      <c r="A1117" s="2" t="s">
        <v>10</v>
      </c>
      <c r="B1117" s="6">
        <v>41982.774305555555</v>
      </c>
      <c r="C1117" s="7">
        <v>41.99</v>
      </c>
      <c r="D1117" s="7">
        <v>41.93</v>
      </c>
      <c r="E1117" s="7">
        <v>101</v>
      </c>
      <c r="F1117" s="7">
        <v>186</v>
      </c>
      <c r="G1117" s="7">
        <v>53</v>
      </c>
      <c r="H1117" s="8">
        <v>3.0102817974105105</v>
      </c>
      <c r="I1117" s="8">
        <v>76.236363636363635</v>
      </c>
      <c r="J1117" s="7">
        <v>0</v>
      </c>
    </row>
    <row r="1118" spans="1:10" x14ac:dyDescent="0.15">
      <c r="A1118" s="2" t="s">
        <v>10</v>
      </c>
      <c r="B1118" s="6">
        <v>41982.775000000001</v>
      </c>
      <c r="C1118" s="7">
        <v>43.2</v>
      </c>
      <c r="D1118" s="7">
        <v>42.4</v>
      </c>
      <c r="E1118" s="7">
        <v>103</v>
      </c>
      <c r="F1118" s="7">
        <v>180</v>
      </c>
      <c r="G1118" s="7">
        <v>46</v>
      </c>
      <c r="H1118" s="8">
        <v>3.3244478293983244</v>
      </c>
      <c r="I1118" s="8">
        <v>77.090909090909093</v>
      </c>
      <c r="J1118" s="7">
        <v>0</v>
      </c>
    </row>
    <row r="1119" spans="1:10" x14ac:dyDescent="0.15">
      <c r="A1119" s="2" t="s">
        <v>10</v>
      </c>
      <c r="B1119" s="6">
        <v>41982.775694444441</v>
      </c>
      <c r="C1119" s="7">
        <v>41.35</v>
      </c>
      <c r="D1119" s="7">
        <v>42.11</v>
      </c>
      <c r="E1119" s="7">
        <v>104</v>
      </c>
      <c r="F1119" s="7">
        <v>180</v>
      </c>
      <c r="G1119" s="7">
        <v>49</v>
      </c>
      <c r="H1119" s="8">
        <v>3.2559025133282558</v>
      </c>
      <c r="I1119" s="8">
        <v>76.563636363636363</v>
      </c>
      <c r="J1119" s="7">
        <v>0</v>
      </c>
    </row>
    <row r="1120" spans="1:10" x14ac:dyDescent="0.15">
      <c r="A1120" s="2" t="s">
        <v>10</v>
      </c>
      <c r="B1120" s="6">
        <v>41982.776388888888</v>
      </c>
      <c r="C1120" s="7">
        <v>40.53</v>
      </c>
      <c r="D1120" s="7">
        <v>40.630000000000003</v>
      </c>
      <c r="E1120" s="7">
        <v>97</v>
      </c>
      <c r="F1120" s="7">
        <v>194</v>
      </c>
      <c r="G1120" s="7">
        <v>47</v>
      </c>
      <c r="H1120" s="8">
        <v>3.6199543031226198</v>
      </c>
      <c r="I1120" s="8">
        <v>73.872727272727275</v>
      </c>
      <c r="J1120" s="7">
        <v>0</v>
      </c>
    </row>
    <row r="1121" spans="1:10" x14ac:dyDescent="0.15">
      <c r="A1121" s="2" t="s">
        <v>10</v>
      </c>
      <c r="B1121" s="6">
        <v>41982.777083333334</v>
      </c>
      <c r="C1121" s="7">
        <v>42.48</v>
      </c>
      <c r="D1121" s="7">
        <v>40.369999999999997</v>
      </c>
      <c r="E1121" s="7">
        <v>100</v>
      </c>
      <c r="F1121" s="7">
        <v>207</v>
      </c>
      <c r="G1121" s="7">
        <v>50</v>
      </c>
      <c r="H1121" s="8">
        <v>3.153084539223153</v>
      </c>
      <c r="I1121" s="8">
        <v>73.400000000000006</v>
      </c>
      <c r="J1121" s="7">
        <v>0</v>
      </c>
    </row>
    <row r="1122" spans="1:10" x14ac:dyDescent="0.15">
      <c r="A1122" s="2" t="s">
        <v>10</v>
      </c>
      <c r="B1122" s="6">
        <v>41982.777777777781</v>
      </c>
      <c r="C1122" s="7">
        <v>40.36</v>
      </c>
      <c r="D1122" s="7">
        <v>41.02</v>
      </c>
      <c r="E1122" s="7">
        <v>103</v>
      </c>
      <c r="F1122" s="7">
        <v>180</v>
      </c>
      <c r="G1122" s="7">
        <v>53</v>
      </c>
      <c r="H1122" s="8">
        <v>2.8103579588728103</v>
      </c>
      <c r="I1122" s="8">
        <v>74.581818181818178</v>
      </c>
      <c r="J1122" s="7">
        <v>0</v>
      </c>
    </row>
    <row r="1123" spans="1:10" x14ac:dyDescent="0.15">
      <c r="A1123" s="2" t="s">
        <v>10</v>
      </c>
      <c r="B1123" s="6">
        <v>41982.77847222222</v>
      </c>
      <c r="C1123" s="7">
        <v>41.73</v>
      </c>
      <c r="D1123" s="7">
        <v>40.78</v>
      </c>
      <c r="E1123" s="7">
        <v>100</v>
      </c>
      <c r="F1123" s="7">
        <v>185</v>
      </c>
      <c r="G1123" s="7">
        <v>55</v>
      </c>
      <c r="H1123" s="8">
        <v>3.1349961919268852</v>
      </c>
      <c r="I1123" s="8">
        <v>74.145454545454541</v>
      </c>
      <c r="J1123" s="7">
        <v>0</v>
      </c>
    </row>
    <row r="1124" spans="1:10" x14ac:dyDescent="0.15">
      <c r="A1124" s="2" t="s">
        <v>10</v>
      </c>
      <c r="B1124" s="6">
        <v>41982.779166666667</v>
      </c>
      <c r="C1124" s="7">
        <v>40.54</v>
      </c>
      <c r="D1124" s="7">
        <v>40.450000000000003</v>
      </c>
      <c r="E1124" s="7">
        <v>103</v>
      </c>
      <c r="F1124" s="7">
        <v>210</v>
      </c>
      <c r="G1124" s="7">
        <v>46</v>
      </c>
      <c r="H1124" s="8">
        <v>3.1987814166031989</v>
      </c>
      <c r="I1124" s="8">
        <v>73.545454545454547</v>
      </c>
      <c r="J1124" s="7">
        <v>0</v>
      </c>
    </row>
    <row r="1125" spans="1:10" x14ac:dyDescent="0.15">
      <c r="A1125" s="2" t="s">
        <v>10</v>
      </c>
      <c r="B1125" s="6">
        <v>41982.779861111114</v>
      </c>
      <c r="C1125" s="7">
        <v>41.97</v>
      </c>
      <c r="D1125" s="7">
        <v>42.34</v>
      </c>
      <c r="E1125" s="7">
        <v>100</v>
      </c>
      <c r="F1125" s="7">
        <v>188</v>
      </c>
      <c r="G1125" s="7">
        <v>52</v>
      </c>
      <c r="H1125" s="8">
        <v>2.8994668697638994</v>
      </c>
      <c r="I1125" s="8">
        <v>76.981818181818184</v>
      </c>
      <c r="J1125" s="7">
        <v>0</v>
      </c>
    </row>
    <row r="1126" spans="1:10" x14ac:dyDescent="0.15">
      <c r="A1126" s="2" t="s">
        <v>10</v>
      </c>
      <c r="B1126" s="6">
        <v>41982.780555555553</v>
      </c>
      <c r="C1126" s="7">
        <v>41.06</v>
      </c>
      <c r="D1126" s="7">
        <v>40.590000000000003</v>
      </c>
      <c r="E1126" s="7">
        <v>103</v>
      </c>
      <c r="F1126" s="7">
        <v>180</v>
      </c>
      <c r="G1126" s="7">
        <v>53</v>
      </c>
      <c r="H1126" s="8">
        <v>3.0845392231530844</v>
      </c>
      <c r="I1126" s="8">
        <v>73.800000000000011</v>
      </c>
      <c r="J1126" s="7">
        <v>0</v>
      </c>
    </row>
    <row r="1127" spans="1:10" x14ac:dyDescent="0.15">
      <c r="A1127" s="2" t="s">
        <v>10</v>
      </c>
      <c r="B1127" s="6">
        <v>41982.78125</v>
      </c>
      <c r="C1127" s="7">
        <v>40.4</v>
      </c>
      <c r="D1127" s="7">
        <v>40.35</v>
      </c>
      <c r="E1127" s="7">
        <v>99</v>
      </c>
      <c r="F1127" s="7">
        <v>181</v>
      </c>
      <c r="G1127" s="7">
        <v>52</v>
      </c>
      <c r="H1127" s="8">
        <v>2.7915079969535417</v>
      </c>
      <c r="I1127" s="8">
        <v>73.36363636363636</v>
      </c>
      <c r="J1127" s="7">
        <v>0</v>
      </c>
    </row>
    <row r="1128" spans="1:10" x14ac:dyDescent="0.15">
      <c r="A1128" s="2" t="s">
        <v>10</v>
      </c>
      <c r="B1128" s="6">
        <v>41982.781944444447</v>
      </c>
      <c r="C1128" s="7">
        <v>41.54</v>
      </c>
      <c r="D1128" s="7">
        <v>40.380000000000003</v>
      </c>
      <c r="E1128" s="7">
        <v>89</v>
      </c>
      <c r="F1128" s="7">
        <v>188</v>
      </c>
      <c r="G1128" s="7">
        <v>48</v>
      </c>
      <c r="H1128" s="8">
        <v>3.3290175171363292</v>
      </c>
      <c r="I1128" s="8">
        <v>73.418181818181822</v>
      </c>
      <c r="J1128" s="7">
        <v>0</v>
      </c>
    </row>
    <row r="1129" spans="1:10" x14ac:dyDescent="0.15">
      <c r="A1129" s="2" t="s">
        <v>10</v>
      </c>
      <c r="B1129" s="6">
        <v>41982.782638888886</v>
      </c>
      <c r="C1129" s="7">
        <v>41.97</v>
      </c>
      <c r="D1129" s="7">
        <v>40.1</v>
      </c>
      <c r="E1129" s="7">
        <v>93</v>
      </c>
      <c r="F1129" s="7">
        <v>192</v>
      </c>
      <c r="G1129" s="7">
        <v>50</v>
      </c>
      <c r="H1129" s="8">
        <v>3.2170601675552168</v>
      </c>
      <c r="I1129" s="8">
        <v>72.909090909090907</v>
      </c>
      <c r="J1129" s="7">
        <v>0</v>
      </c>
    </row>
    <row r="1130" spans="1:10" x14ac:dyDescent="0.15">
      <c r="A1130" s="2" t="s">
        <v>10</v>
      </c>
      <c r="B1130" s="6">
        <v>41982.783333333333</v>
      </c>
      <c r="C1130" s="7">
        <v>41.21</v>
      </c>
      <c r="D1130" s="7">
        <v>42.75</v>
      </c>
      <c r="E1130" s="7">
        <v>93</v>
      </c>
      <c r="F1130" s="7">
        <v>191</v>
      </c>
      <c r="G1130" s="7">
        <v>48</v>
      </c>
      <c r="H1130" s="8">
        <v>3.3457730388423457</v>
      </c>
      <c r="I1130" s="8">
        <v>77.72727272727272</v>
      </c>
      <c r="J1130" s="7">
        <v>0</v>
      </c>
    </row>
    <row r="1131" spans="1:10" x14ac:dyDescent="0.15">
      <c r="A1131" s="2" t="s">
        <v>10</v>
      </c>
      <c r="B1131" s="6">
        <v>41982.78402777778</v>
      </c>
      <c r="C1131" s="7">
        <v>41.72</v>
      </c>
      <c r="D1131" s="7">
        <v>41.81</v>
      </c>
      <c r="E1131" s="7">
        <v>97</v>
      </c>
      <c r="F1131" s="7">
        <v>186</v>
      </c>
      <c r="G1131" s="7">
        <v>49</v>
      </c>
      <c r="H1131" s="8">
        <v>3.5060929169840063</v>
      </c>
      <c r="I1131" s="8">
        <v>76.018181818181816</v>
      </c>
      <c r="J1131" s="7">
        <v>0</v>
      </c>
    </row>
    <row r="1132" spans="1:10" x14ac:dyDescent="0.15">
      <c r="A1132" s="2" t="s">
        <v>10</v>
      </c>
      <c r="B1132" s="6">
        <v>41982.784722222219</v>
      </c>
      <c r="C1132" s="7">
        <v>41.77</v>
      </c>
      <c r="D1132" s="7">
        <v>41.33</v>
      </c>
      <c r="E1132" s="7">
        <v>89</v>
      </c>
      <c r="F1132" s="7">
        <v>198</v>
      </c>
      <c r="G1132" s="7">
        <v>47</v>
      </c>
      <c r="H1132" s="8">
        <v>3.3552932216298554</v>
      </c>
      <c r="I1132" s="8">
        <v>75.145454545454541</v>
      </c>
      <c r="J1132" s="7">
        <v>0</v>
      </c>
    </row>
    <row r="1133" spans="1:10" x14ac:dyDescent="0.15">
      <c r="A1133" s="2" t="s">
        <v>10</v>
      </c>
      <c r="B1133" s="6">
        <v>41982.785416666666</v>
      </c>
      <c r="C1133" s="7">
        <v>40.700000000000003</v>
      </c>
      <c r="D1133" s="7">
        <v>41.92</v>
      </c>
      <c r="E1133" s="7">
        <v>93</v>
      </c>
      <c r="F1133" s="7">
        <v>181</v>
      </c>
      <c r="G1133" s="7">
        <v>55</v>
      </c>
      <c r="H1133" s="8">
        <v>3.2050647372429553</v>
      </c>
      <c r="I1133" s="8">
        <v>76.218181818181819</v>
      </c>
      <c r="J1133" s="7">
        <v>0</v>
      </c>
    </row>
    <row r="1134" spans="1:10" x14ac:dyDescent="0.15">
      <c r="A1134" s="2" t="s">
        <v>10</v>
      </c>
      <c r="B1134" s="6">
        <v>41982.786111111112</v>
      </c>
      <c r="C1134" s="7">
        <v>42.92</v>
      </c>
      <c r="D1134" s="7">
        <v>43.33</v>
      </c>
      <c r="E1134" s="7">
        <v>93</v>
      </c>
      <c r="F1134" s="7">
        <v>217</v>
      </c>
      <c r="G1134" s="7">
        <v>47</v>
      </c>
      <c r="H1134" s="8">
        <v>3.8425361766945927</v>
      </c>
      <c r="I1134" s="8">
        <v>78.781818181818181</v>
      </c>
      <c r="J1134" s="7">
        <v>0</v>
      </c>
    </row>
    <row r="1135" spans="1:10" x14ac:dyDescent="0.15">
      <c r="A1135" s="2" t="s">
        <v>10</v>
      </c>
      <c r="B1135" s="6">
        <v>41982.786805555559</v>
      </c>
      <c r="C1135" s="7">
        <v>40.950000000000003</v>
      </c>
      <c r="D1135" s="7">
        <v>41.28</v>
      </c>
      <c r="E1135" s="7">
        <v>97</v>
      </c>
      <c r="F1135" s="7">
        <v>202</v>
      </c>
      <c r="G1135" s="7">
        <v>48</v>
      </c>
      <c r="H1135" s="8">
        <v>3.7307692307692308</v>
      </c>
      <c r="I1135" s="8">
        <v>75.054545454545448</v>
      </c>
      <c r="J1135" s="7">
        <v>0</v>
      </c>
    </row>
    <row r="1136" spans="1:10" x14ac:dyDescent="0.15">
      <c r="A1136" s="2" t="s">
        <v>10</v>
      </c>
      <c r="B1136" s="6">
        <v>41982.787499999999</v>
      </c>
      <c r="C1136" s="7">
        <v>42.68</v>
      </c>
      <c r="D1136" s="7">
        <v>40.72</v>
      </c>
      <c r="E1136" s="7">
        <v>98</v>
      </c>
      <c r="F1136" s="7">
        <v>191</v>
      </c>
      <c r="G1136" s="7">
        <v>54</v>
      </c>
      <c r="H1136" s="8">
        <v>3.5639756283320638</v>
      </c>
      <c r="I1136" s="8">
        <v>74.036363636363632</v>
      </c>
      <c r="J1136" s="7">
        <v>0</v>
      </c>
    </row>
    <row r="1137" spans="1:10" x14ac:dyDescent="0.15">
      <c r="A1137" s="2" t="s">
        <v>10</v>
      </c>
      <c r="B1137" s="6">
        <v>41982.788194444445</v>
      </c>
      <c r="C1137" s="7">
        <v>43.64</v>
      </c>
      <c r="D1137" s="7">
        <v>41.51</v>
      </c>
      <c r="E1137" s="7">
        <v>82</v>
      </c>
      <c r="F1137" s="7">
        <v>207</v>
      </c>
      <c r="G1137" s="7">
        <v>51</v>
      </c>
      <c r="H1137" s="8">
        <v>3.2319116527037317</v>
      </c>
      <c r="I1137" s="8">
        <v>75.472727272727269</v>
      </c>
      <c r="J1137" s="7">
        <v>0</v>
      </c>
    </row>
    <row r="1138" spans="1:10" x14ac:dyDescent="0.15">
      <c r="A1138" s="2" t="s">
        <v>10</v>
      </c>
      <c r="B1138" s="6">
        <v>41982.788888888892</v>
      </c>
      <c r="C1138" s="7">
        <v>40.229999999999997</v>
      </c>
      <c r="D1138" s="7">
        <v>42.49</v>
      </c>
      <c r="E1138" s="7">
        <v>83</v>
      </c>
      <c r="F1138" s="7">
        <v>198</v>
      </c>
      <c r="G1138" s="7">
        <v>50</v>
      </c>
      <c r="H1138" s="8">
        <v>3.129093678598629</v>
      </c>
      <c r="I1138" s="8">
        <v>77.25454545454545</v>
      </c>
      <c r="J1138" s="7">
        <v>0</v>
      </c>
    </row>
    <row r="1139" spans="1:10" x14ac:dyDescent="0.15">
      <c r="A1139" s="2" t="s">
        <v>10</v>
      </c>
      <c r="B1139" s="6">
        <v>41982.789583333331</v>
      </c>
      <c r="C1139" s="7">
        <v>41.53</v>
      </c>
      <c r="D1139" s="7">
        <v>40.340000000000003</v>
      </c>
      <c r="E1139" s="7">
        <v>86</v>
      </c>
      <c r="F1139" s="7">
        <v>191</v>
      </c>
      <c r="G1139" s="7">
        <v>54</v>
      </c>
      <c r="H1139" s="8">
        <v>3.1275704493526275</v>
      </c>
      <c r="I1139" s="8">
        <v>73.345454545454544</v>
      </c>
      <c r="J1139" s="7">
        <v>0</v>
      </c>
    </row>
    <row r="1140" spans="1:10" x14ac:dyDescent="0.15">
      <c r="A1140" s="2" t="s">
        <v>10</v>
      </c>
      <c r="B1140" s="6">
        <v>41982.790277777778</v>
      </c>
      <c r="C1140" s="7">
        <v>40.22</v>
      </c>
      <c r="D1140" s="7">
        <v>41.95</v>
      </c>
      <c r="E1140" s="7">
        <v>95</v>
      </c>
      <c r="F1140" s="7">
        <v>194</v>
      </c>
      <c r="G1140" s="7">
        <v>45</v>
      </c>
      <c r="H1140" s="8">
        <v>3.5091393754760092</v>
      </c>
      <c r="I1140" s="8">
        <v>76.27272727272728</v>
      </c>
      <c r="J1140" s="7">
        <v>0</v>
      </c>
    </row>
    <row r="1141" spans="1:10" x14ac:dyDescent="0.15">
      <c r="A1141" s="2" t="s">
        <v>10</v>
      </c>
      <c r="B1141" s="6">
        <v>41982.790972222225</v>
      </c>
      <c r="C1141" s="7">
        <v>43.62</v>
      </c>
      <c r="D1141" s="7">
        <v>42.18</v>
      </c>
      <c r="E1141" s="7">
        <v>87</v>
      </c>
      <c r="F1141" s="7">
        <v>211</v>
      </c>
      <c r="G1141" s="7">
        <v>45</v>
      </c>
      <c r="H1141" s="8">
        <v>3.4952399086062451</v>
      </c>
      <c r="I1141" s="8">
        <v>76.690909090909088</v>
      </c>
      <c r="J1141" s="7">
        <v>0</v>
      </c>
    </row>
    <row r="1142" spans="1:10" x14ac:dyDescent="0.15">
      <c r="A1142" s="2" t="s">
        <v>10</v>
      </c>
      <c r="B1142" s="6">
        <v>41982.791666666664</v>
      </c>
      <c r="C1142" s="7">
        <v>40.11</v>
      </c>
      <c r="D1142" s="7">
        <v>40.840000000000003</v>
      </c>
      <c r="E1142" s="7">
        <v>99</v>
      </c>
      <c r="F1142" s="7">
        <v>196</v>
      </c>
      <c r="G1142" s="7">
        <v>53</v>
      </c>
      <c r="H1142" s="8">
        <v>3.6945925361766947</v>
      </c>
      <c r="I1142" s="8">
        <v>74.254545454545465</v>
      </c>
      <c r="J1142" s="7">
        <v>0</v>
      </c>
    </row>
    <row r="1143" spans="1:10" x14ac:dyDescent="0.15">
      <c r="A1143" s="2" t="s">
        <v>10</v>
      </c>
      <c r="B1143" s="6">
        <v>41982.792361111111</v>
      </c>
      <c r="C1143" s="7">
        <v>42.76</v>
      </c>
      <c r="D1143" s="7">
        <v>40.159999999999997</v>
      </c>
      <c r="E1143" s="7">
        <v>93</v>
      </c>
      <c r="F1143" s="7">
        <v>204</v>
      </c>
      <c r="G1143" s="7">
        <v>55</v>
      </c>
      <c r="H1143" s="8">
        <v>3.6123381568926125</v>
      </c>
      <c r="I1143" s="8">
        <v>73.018181818181816</v>
      </c>
      <c r="J1143" s="7">
        <v>0</v>
      </c>
    </row>
    <row r="1144" spans="1:10" x14ac:dyDescent="0.15">
      <c r="A1144" s="2" t="s">
        <v>10</v>
      </c>
      <c r="B1144" s="6">
        <v>41982.793055555558</v>
      </c>
      <c r="C1144" s="7">
        <v>40.94</v>
      </c>
      <c r="D1144" s="7">
        <v>40.68</v>
      </c>
      <c r="E1144" s="7">
        <v>91</v>
      </c>
      <c r="F1144" s="7">
        <v>204</v>
      </c>
      <c r="G1144" s="7">
        <v>52</v>
      </c>
      <c r="H1144" s="8">
        <v>3.5346534653465347</v>
      </c>
      <c r="I1144" s="8">
        <v>73.963636363636368</v>
      </c>
      <c r="J1144" s="7">
        <v>0</v>
      </c>
    </row>
    <row r="1145" spans="1:10" x14ac:dyDescent="0.15">
      <c r="A1145" s="2" t="s">
        <v>10</v>
      </c>
      <c r="B1145" s="6">
        <v>41982.793749999997</v>
      </c>
      <c r="C1145" s="7">
        <v>41.15</v>
      </c>
      <c r="D1145" s="7">
        <v>40.630000000000003</v>
      </c>
      <c r="E1145" s="7">
        <v>92</v>
      </c>
      <c r="F1145" s="7">
        <v>218</v>
      </c>
      <c r="G1145" s="7">
        <v>49</v>
      </c>
      <c r="H1145" s="8">
        <v>3.8187357197258187</v>
      </c>
      <c r="I1145" s="8">
        <v>73.872727272727275</v>
      </c>
      <c r="J1145" s="7">
        <v>0</v>
      </c>
    </row>
    <row r="1146" spans="1:10" x14ac:dyDescent="0.15">
      <c r="A1146" s="2" t="s">
        <v>10</v>
      </c>
      <c r="B1146" s="6">
        <v>41982.794444444444</v>
      </c>
      <c r="C1146" s="7">
        <v>43.62</v>
      </c>
      <c r="D1146" s="7">
        <v>43.08</v>
      </c>
      <c r="E1146" s="7">
        <v>92</v>
      </c>
      <c r="F1146" s="7">
        <v>202</v>
      </c>
      <c r="G1146" s="7">
        <v>51</v>
      </c>
      <c r="H1146" s="8">
        <v>3.5384615384615383</v>
      </c>
      <c r="I1146" s="8">
        <v>78.327272727272728</v>
      </c>
      <c r="J1146" s="7">
        <v>0</v>
      </c>
    </row>
    <row r="1147" spans="1:10" x14ac:dyDescent="0.15">
      <c r="A1147" s="2" t="s">
        <v>10</v>
      </c>
      <c r="B1147" s="6">
        <v>41982.795138888891</v>
      </c>
      <c r="C1147" s="7">
        <v>42.88</v>
      </c>
      <c r="D1147" s="7">
        <v>44</v>
      </c>
      <c r="E1147" s="7">
        <v>83</v>
      </c>
      <c r="F1147" s="7">
        <v>192</v>
      </c>
      <c r="G1147" s="7">
        <v>55</v>
      </c>
      <c r="H1147" s="8">
        <v>3.0342726580350341</v>
      </c>
      <c r="I1147" s="8">
        <v>80</v>
      </c>
      <c r="J1147" s="7">
        <v>0</v>
      </c>
    </row>
    <row r="1148" spans="1:10" x14ac:dyDescent="0.15">
      <c r="A1148" s="2" t="s">
        <v>10</v>
      </c>
      <c r="B1148" s="6">
        <v>41982.79583333333</v>
      </c>
      <c r="C1148" s="7">
        <v>40.880000000000003</v>
      </c>
      <c r="D1148" s="7">
        <v>41.74</v>
      </c>
      <c r="E1148" s="7">
        <v>89</v>
      </c>
      <c r="F1148" s="7">
        <v>191</v>
      </c>
      <c r="G1148" s="7">
        <v>52</v>
      </c>
      <c r="H1148" s="8">
        <v>3.2366717440974866</v>
      </c>
      <c r="I1148" s="8">
        <v>75.890909090909105</v>
      </c>
      <c r="J1148" s="7">
        <v>0</v>
      </c>
    </row>
    <row r="1149" spans="1:10" x14ac:dyDescent="0.15">
      <c r="A1149" s="2" t="s">
        <v>10</v>
      </c>
      <c r="B1149" s="6">
        <v>41982.796527777777</v>
      </c>
      <c r="C1149" s="7">
        <v>42.76</v>
      </c>
      <c r="D1149" s="7">
        <v>43.41</v>
      </c>
      <c r="E1149" s="7">
        <v>92</v>
      </c>
      <c r="F1149" s="7">
        <v>213</v>
      </c>
      <c r="G1149" s="7">
        <v>54</v>
      </c>
      <c r="H1149" s="8">
        <v>3.731150038080731</v>
      </c>
      <c r="I1149" s="8">
        <v>78.927272727272722</v>
      </c>
      <c r="J1149" s="7">
        <v>0</v>
      </c>
    </row>
    <row r="1150" spans="1:10" x14ac:dyDescent="0.15">
      <c r="A1150" s="2" t="s">
        <v>10</v>
      </c>
      <c r="B1150" s="6">
        <v>41982.797222222223</v>
      </c>
      <c r="C1150" s="7">
        <v>42.08</v>
      </c>
      <c r="D1150" s="7">
        <v>40.909999999999997</v>
      </c>
      <c r="E1150" s="7">
        <v>80</v>
      </c>
      <c r="F1150" s="7">
        <v>182</v>
      </c>
      <c r="G1150" s="7">
        <v>53</v>
      </c>
      <c r="H1150" s="8">
        <v>2.7722772277227721</v>
      </c>
      <c r="I1150" s="8">
        <v>74.381818181818176</v>
      </c>
      <c r="J1150" s="7">
        <v>0</v>
      </c>
    </row>
    <row r="1151" spans="1:10" x14ac:dyDescent="0.15">
      <c r="A1151" s="2" t="s">
        <v>10</v>
      </c>
      <c r="B1151" s="6">
        <v>41982.79791666667</v>
      </c>
      <c r="C1151" s="7">
        <v>43.24</v>
      </c>
      <c r="D1151" s="7">
        <v>41.66</v>
      </c>
      <c r="E1151" s="7">
        <v>97</v>
      </c>
      <c r="F1151" s="7">
        <v>206</v>
      </c>
      <c r="G1151" s="7">
        <v>54</v>
      </c>
      <c r="H1151" s="8">
        <v>3.8046458492003046</v>
      </c>
      <c r="I1151" s="8">
        <v>75.745454545454535</v>
      </c>
      <c r="J1151" s="7">
        <v>0</v>
      </c>
    </row>
    <row r="1152" spans="1:10" x14ac:dyDescent="0.15">
      <c r="A1152" s="2" t="s">
        <v>10</v>
      </c>
      <c r="B1152" s="6">
        <v>41982.798611111109</v>
      </c>
      <c r="C1152" s="7">
        <v>41.76</v>
      </c>
      <c r="D1152" s="7">
        <v>40.33</v>
      </c>
      <c r="E1152" s="7">
        <v>100</v>
      </c>
      <c r="F1152" s="7">
        <v>214</v>
      </c>
      <c r="G1152" s="7">
        <v>53</v>
      </c>
      <c r="H1152" s="8">
        <v>4.0746382330540749</v>
      </c>
      <c r="I1152" s="8">
        <v>73.327272727272714</v>
      </c>
      <c r="J1152" s="7">
        <v>0</v>
      </c>
    </row>
    <row r="1153" spans="1:10" x14ac:dyDescent="0.15">
      <c r="A1153" s="2" t="s">
        <v>10</v>
      </c>
      <c r="B1153" s="6">
        <v>41982.799305555556</v>
      </c>
      <c r="C1153" s="7">
        <v>41.05</v>
      </c>
      <c r="D1153" s="7">
        <v>43.99</v>
      </c>
      <c r="E1153" s="7">
        <v>91</v>
      </c>
      <c r="F1153" s="7">
        <v>185</v>
      </c>
      <c r="G1153" s="7">
        <v>47</v>
      </c>
      <c r="H1153" s="8">
        <v>3.2054455445544554</v>
      </c>
      <c r="I1153" s="8">
        <v>79.981818181818184</v>
      </c>
      <c r="J1153" s="7">
        <v>0</v>
      </c>
    </row>
    <row r="1154" spans="1:10" x14ac:dyDescent="0.15">
      <c r="A1154" s="2" t="s">
        <v>10</v>
      </c>
      <c r="B1154" s="6">
        <v>41982.8</v>
      </c>
      <c r="C1154" s="7">
        <v>41.22</v>
      </c>
      <c r="D1154" s="7">
        <v>43.81</v>
      </c>
      <c r="E1154" s="7">
        <v>89</v>
      </c>
      <c r="F1154" s="7">
        <v>220</v>
      </c>
      <c r="G1154" s="7">
        <v>55</v>
      </c>
      <c r="H1154" s="8">
        <v>3.7281035795887281</v>
      </c>
      <c r="I1154" s="8">
        <v>79.654545454545456</v>
      </c>
      <c r="J1154" s="7">
        <v>0</v>
      </c>
    </row>
    <row r="1155" spans="1:10" x14ac:dyDescent="0.15">
      <c r="A1155" s="2" t="s">
        <v>10</v>
      </c>
      <c r="B1155" s="6">
        <v>41982.800694444442</v>
      </c>
      <c r="C1155" s="7">
        <v>42.33</v>
      </c>
      <c r="D1155" s="7">
        <v>43.61</v>
      </c>
      <c r="E1155" s="7">
        <v>83</v>
      </c>
      <c r="F1155" s="7">
        <v>191</v>
      </c>
      <c r="G1155" s="7">
        <v>49</v>
      </c>
      <c r="H1155" s="8">
        <v>3.0184691546077684</v>
      </c>
      <c r="I1155" s="8">
        <v>79.290909090909096</v>
      </c>
      <c r="J1155" s="7">
        <v>0</v>
      </c>
    </row>
    <row r="1156" spans="1:10" x14ac:dyDescent="0.15">
      <c r="A1156" s="2" t="s">
        <v>10</v>
      </c>
      <c r="B1156" s="6">
        <v>41982.801388888889</v>
      </c>
      <c r="C1156" s="7">
        <v>40.92</v>
      </c>
      <c r="D1156" s="7">
        <v>41.75</v>
      </c>
      <c r="E1156" s="7">
        <v>86</v>
      </c>
      <c r="F1156" s="7">
        <v>194</v>
      </c>
      <c r="G1156" s="7">
        <v>53</v>
      </c>
      <c r="H1156" s="8">
        <v>3.1766945925361765</v>
      </c>
      <c r="I1156" s="8">
        <v>75.909090909090907</v>
      </c>
      <c r="J1156" s="7">
        <v>0</v>
      </c>
    </row>
    <row r="1157" spans="1:10" x14ac:dyDescent="0.15">
      <c r="A1157" s="2" t="s">
        <v>10</v>
      </c>
      <c r="B1157" s="6">
        <v>41982.802083333336</v>
      </c>
      <c r="C1157" s="7">
        <v>43.91</v>
      </c>
      <c r="D1157" s="7">
        <v>42.14</v>
      </c>
      <c r="E1157" s="7">
        <v>99</v>
      </c>
      <c r="F1157" s="7">
        <v>204</v>
      </c>
      <c r="G1157" s="7">
        <v>53</v>
      </c>
      <c r="H1157" s="8">
        <v>3.8453922315308455</v>
      </c>
      <c r="I1157" s="8">
        <v>76.618181818181824</v>
      </c>
      <c r="J1157" s="7">
        <v>0</v>
      </c>
    </row>
    <row r="1158" spans="1:10" x14ac:dyDescent="0.15">
      <c r="A1158" s="2" t="s">
        <v>10</v>
      </c>
      <c r="B1158" s="6">
        <v>41982.802777777775</v>
      </c>
      <c r="C1158" s="7">
        <v>41.25</v>
      </c>
      <c r="D1158" s="7">
        <v>41.67</v>
      </c>
      <c r="E1158" s="7">
        <v>84</v>
      </c>
      <c r="F1158" s="7">
        <v>184</v>
      </c>
      <c r="G1158" s="7">
        <v>51</v>
      </c>
      <c r="H1158" s="8">
        <v>2.9428789032749427</v>
      </c>
      <c r="I1158" s="8">
        <v>75.763636363636365</v>
      </c>
      <c r="J1158" s="7">
        <v>0</v>
      </c>
    </row>
    <row r="1159" spans="1:10" x14ac:dyDescent="0.15">
      <c r="A1159" s="2" t="s">
        <v>10</v>
      </c>
      <c r="B1159" s="6">
        <v>41982.803472222222</v>
      </c>
      <c r="C1159" s="7">
        <v>42</v>
      </c>
      <c r="D1159" s="7">
        <v>41</v>
      </c>
      <c r="E1159" s="7">
        <v>82</v>
      </c>
      <c r="F1159" s="7">
        <v>208</v>
      </c>
      <c r="G1159" s="7">
        <v>53</v>
      </c>
      <c r="H1159" s="8">
        <v>3.2475247524752477</v>
      </c>
      <c r="I1159" s="8">
        <v>74.545454545454547</v>
      </c>
      <c r="J1159" s="7">
        <v>0</v>
      </c>
    </row>
    <row r="1160" spans="1:10" x14ac:dyDescent="0.15">
      <c r="A1160" s="2" t="s">
        <v>10</v>
      </c>
      <c r="B1160" s="6">
        <v>41982.804166666669</v>
      </c>
      <c r="C1160" s="7">
        <v>42.61</v>
      </c>
      <c r="D1160" s="7">
        <v>40.619999999999997</v>
      </c>
      <c r="E1160" s="7">
        <v>88</v>
      </c>
      <c r="F1160" s="7">
        <v>218</v>
      </c>
      <c r="G1160" s="7">
        <v>51</v>
      </c>
      <c r="H1160" s="8">
        <v>3.6527037319116529</v>
      </c>
      <c r="I1160" s="8">
        <v>73.854545454545445</v>
      </c>
      <c r="J1160" s="7">
        <v>0</v>
      </c>
    </row>
    <row r="1161" spans="1:10" x14ac:dyDescent="0.15">
      <c r="A1161" s="2" t="s">
        <v>10</v>
      </c>
      <c r="B1161" s="6">
        <v>41982.804861111108</v>
      </c>
      <c r="C1161" s="7">
        <v>42.17</v>
      </c>
      <c r="D1161" s="7">
        <v>42.69</v>
      </c>
      <c r="E1161" s="7">
        <v>80</v>
      </c>
      <c r="F1161" s="7">
        <v>191</v>
      </c>
      <c r="G1161" s="7">
        <v>55</v>
      </c>
      <c r="H1161" s="8">
        <v>2.9093678598629094</v>
      </c>
      <c r="I1161" s="8">
        <v>77.618181818181824</v>
      </c>
      <c r="J1161" s="7">
        <v>0</v>
      </c>
    </row>
    <row r="1162" spans="1:10" x14ac:dyDescent="0.15">
      <c r="A1162" s="2" t="s">
        <v>10</v>
      </c>
      <c r="B1162" s="6">
        <v>41982.805555555555</v>
      </c>
      <c r="C1162" s="7">
        <v>40.380000000000003</v>
      </c>
      <c r="D1162" s="7">
        <v>42.62</v>
      </c>
      <c r="E1162" s="7">
        <v>80</v>
      </c>
      <c r="F1162" s="7">
        <v>198</v>
      </c>
      <c r="G1162" s="7">
        <v>46</v>
      </c>
      <c r="H1162" s="8">
        <v>3.0159939070830162</v>
      </c>
      <c r="I1162" s="8">
        <v>77.490909090909085</v>
      </c>
      <c r="J1162" s="7">
        <v>0</v>
      </c>
    </row>
    <row r="1163" spans="1:10" x14ac:dyDescent="0.15">
      <c r="A1163" s="2" t="s">
        <v>10</v>
      </c>
      <c r="B1163" s="6">
        <v>41982.806250000001</v>
      </c>
      <c r="C1163" s="7">
        <v>42.83</v>
      </c>
      <c r="D1163" s="7">
        <v>42.59</v>
      </c>
      <c r="E1163" s="7">
        <v>99</v>
      </c>
      <c r="F1163" s="7">
        <v>185</v>
      </c>
      <c r="G1163" s="7">
        <v>53</v>
      </c>
      <c r="H1163" s="8">
        <v>3.4872429550647372</v>
      </c>
      <c r="I1163" s="8">
        <v>77.436363636363652</v>
      </c>
      <c r="J1163" s="7">
        <v>0</v>
      </c>
    </row>
    <row r="1164" spans="1:10" x14ac:dyDescent="0.15">
      <c r="A1164" s="2" t="s">
        <v>10</v>
      </c>
      <c r="B1164" s="6">
        <v>41982.806944444441</v>
      </c>
      <c r="C1164" s="7">
        <v>42.08</v>
      </c>
      <c r="D1164" s="7">
        <v>40.619999999999997</v>
      </c>
      <c r="E1164" s="7">
        <v>83</v>
      </c>
      <c r="F1164" s="7">
        <v>183</v>
      </c>
      <c r="G1164" s="7">
        <v>49</v>
      </c>
      <c r="H1164" s="8">
        <v>2.8920411271896422</v>
      </c>
      <c r="I1164" s="8">
        <v>73.854545454545445</v>
      </c>
      <c r="J1164" s="7">
        <v>0</v>
      </c>
    </row>
    <row r="1165" spans="1:10" x14ac:dyDescent="0.15">
      <c r="A1165" s="2" t="s">
        <v>10</v>
      </c>
      <c r="B1165" s="6">
        <v>41982.807638888888</v>
      </c>
      <c r="C1165" s="7">
        <v>43.91</v>
      </c>
      <c r="D1165" s="7">
        <v>40</v>
      </c>
      <c r="E1165" s="7">
        <v>85</v>
      </c>
      <c r="F1165" s="7">
        <v>199</v>
      </c>
      <c r="G1165" s="7">
        <v>45</v>
      </c>
      <c r="H1165" s="8">
        <v>3.2206778370144709</v>
      </c>
      <c r="I1165" s="8">
        <v>72.727272727272734</v>
      </c>
      <c r="J1165" s="7">
        <v>0</v>
      </c>
    </row>
    <row r="1166" spans="1:10" x14ac:dyDescent="0.15">
      <c r="A1166" s="2" t="s">
        <v>10</v>
      </c>
      <c r="B1166" s="6">
        <v>41982.808333333334</v>
      </c>
      <c r="C1166" s="7">
        <v>41.34</v>
      </c>
      <c r="D1166" s="7">
        <v>43.12</v>
      </c>
      <c r="E1166" s="7">
        <v>89</v>
      </c>
      <c r="F1166" s="7">
        <v>195</v>
      </c>
      <c r="G1166" s="7">
        <v>54</v>
      </c>
      <c r="H1166" s="8">
        <v>3.3044554455445545</v>
      </c>
      <c r="I1166" s="8">
        <v>78.399999999999991</v>
      </c>
      <c r="J1166" s="7">
        <v>0</v>
      </c>
    </row>
    <row r="1167" spans="1:10" x14ac:dyDescent="0.15">
      <c r="A1167" s="2" t="s">
        <v>10</v>
      </c>
      <c r="B1167" s="6">
        <v>41982.809027777781</v>
      </c>
      <c r="C1167" s="7">
        <v>40.9</v>
      </c>
      <c r="D1167" s="7">
        <v>42.08</v>
      </c>
      <c r="E1167" s="7">
        <v>100</v>
      </c>
      <c r="F1167" s="7">
        <v>183</v>
      </c>
      <c r="G1167" s="7">
        <v>51</v>
      </c>
      <c r="H1167" s="8">
        <v>3.4843869002284844</v>
      </c>
      <c r="I1167" s="8">
        <v>76.509090909090901</v>
      </c>
      <c r="J1167" s="7">
        <v>0</v>
      </c>
    </row>
    <row r="1168" spans="1:10" x14ac:dyDescent="0.15">
      <c r="A1168" s="2" t="s">
        <v>10</v>
      </c>
      <c r="B1168" s="6">
        <v>41982.80972222222</v>
      </c>
      <c r="C1168" s="7">
        <v>42.49</v>
      </c>
      <c r="D1168" s="7">
        <v>42.49</v>
      </c>
      <c r="E1168" s="7">
        <v>99</v>
      </c>
      <c r="F1168" s="7">
        <v>195</v>
      </c>
      <c r="G1168" s="7">
        <v>52</v>
      </c>
      <c r="H1168" s="8">
        <v>3.6757425742574257</v>
      </c>
      <c r="I1168" s="8">
        <v>77.25454545454545</v>
      </c>
      <c r="J1168" s="7">
        <v>0</v>
      </c>
    </row>
    <row r="1169" spans="1:10" x14ac:dyDescent="0.15">
      <c r="A1169" s="2" t="s">
        <v>10</v>
      </c>
      <c r="B1169" s="6">
        <v>41982.810416666667</v>
      </c>
      <c r="C1169" s="7">
        <v>40.270000000000003</v>
      </c>
      <c r="D1169" s="7">
        <v>42.36</v>
      </c>
      <c r="E1169" s="7">
        <v>95</v>
      </c>
      <c r="F1169" s="7">
        <v>186</v>
      </c>
      <c r="G1169" s="7">
        <v>49</v>
      </c>
      <c r="H1169" s="8">
        <v>3.3644325971058646</v>
      </c>
      <c r="I1169" s="8">
        <v>77.018181818181816</v>
      </c>
      <c r="J1169" s="7">
        <v>0</v>
      </c>
    </row>
    <row r="1170" spans="1:10" x14ac:dyDescent="0.15">
      <c r="A1170" s="2" t="s">
        <v>10</v>
      </c>
      <c r="B1170" s="6">
        <v>41982.811111111114</v>
      </c>
      <c r="C1170" s="7">
        <v>41.16</v>
      </c>
      <c r="D1170" s="7">
        <v>43.06</v>
      </c>
      <c r="E1170" s="7">
        <v>80</v>
      </c>
      <c r="F1170" s="7">
        <v>196</v>
      </c>
      <c r="G1170" s="7">
        <v>55</v>
      </c>
      <c r="H1170" s="8">
        <v>2.9855293221629857</v>
      </c>
      <c r="I1170" s="8">
        <v>78.290909090909096</v>
      </c>
      <c r="J1170" s="7">
        <v>0</v>
      </c>
    </row>
    <row r="1171" spans="1:10" x14ac:dyDescent="0.15">
      <c r="A1171" s="2" t="s">
        <v>10</v>
      </c>
      <c r="B1171" s="6">
        <v>41982.811805555553</v>
      </c>
      <c r="C1171" s="7">
        <v>41.05</v>
      </c>
      <c r="D1171" s="7">
        <v>41.18</v>
      </c>
      <c r="E1171" s="7">
        <v>83</v>
      </c>
      <c r="F1171" s="7">
        <v>181</v>
      </c>
      <c r="G1171" s="7">
        <v>47</v>
      </c>
      <c r="H1171" s="8">
        <v>2.8604341203351105</v>
      </c>
      <c r="I1171" s="8">
        <v>74.872727272727275</v>
      </c>
      <c r="J1171" s="7">
        <v>0</v>
      </c>
    </row>
    <row r="1172" spans="1:10" x14ac:dyDescent="0.15">
      <c r="A1172" s="2" t="s">
        <v>10</v>
      </c>
      <c r="B1172" s="6">
        <v>41982.8125</v>
      </c>
      <c r="C1172" s="7">
        <v>42.05</v>
      </c>
      <c r="D1172" s="7">
        <v>42.75</v>
      </c>
      <c r="E1172" s="7">
        <v>91</v>
      </c>
      <c r="F1172" s="7">
        <v>212</v>
      </c>
      <c r="G1172" s="7">
        <v>55</v>
      </c>
      <c r="H1172" s="8">
        <v>3.6732673267326734</v>
      </c>
      <c r="I1172" s="8">
        <v>77.72727272727272</v>
      </c>
      <c r="J1172" s="7">
        <v>0</v>
      </c>
    </row>
    <row r="1173" spans="1:10" x14ac:dyDescent="0.15">
      <c r="A1173" s="2" t="s">
        <v>10</v>
      </c>
      <c r="B1173" s="6">
        <v>41982.813194444447</v>
      </c>
      <c r="C1173" s="7">
        <v>42.13</v>
      </c>
      <c r="D1173" s="7">
        <v>41.84</v>
      </c>
      <c r="E1173" s="7">
        <v>98</v>
      </c>
      <c r="F1173" s="7">
        <v>191</v>
      </c>
      <c r="G1173" s="7">
        <v>47</v>
      </c>
      <c r="H1173" s="8">
        <v>3.5639756283320638</v>
      </c>
      <c r="I1173" s="8">
        <v>76.072727272727278</v>
      </c>
      <c r="J1173" s="7">
        <v>0</v>
      </c>
    </row>
    <row r="1174" spans="1:10" x14ac:dyDescent="0.15">
      <c r="A1174" s="2" t="s">
        <v>10</v>
      </c>
      <c r="B1174" s="6">
        <v>41982.813888888886</v>
      </c>
      <c r="C1174" s="7">
        <v>41</v>
      </c>
      <c r="D1174" s="7">
        <v>41.77</v>
      </c>
      <c r="E1174" s="7">
        <v>89</v>
      </c>
      <c r="F1174" s="7">
        <v>189</v>
      </c>
      <c r="G1174" s="7">
        <v>51</v>
      </c>
      <c r="H1174" s="8">
        <v>3.2027798933739526</v>
      </c>
      <c r="I1174" s="8">
        <v>75.945454545454552</v>
      </c>
      <c r="J1174" s="7">
        <v>0</v>
      </c>
    </row>
    <row r="1175" spans="1:10" x14ac:dyDescent="0.15">
      <c r="A1175" s="2" t="s">
        <v>10</v>
      </c>
      <c r="B1175" s="6">
        <v>41982.814583333333</v>
      </c>
      <c r="C1175" s="7">
        <v>41.21</v>
      </c>
      <c r="D1175" s="7">
        <v>43.65</v>
      </c>
      <c r="E1175" s="7">
        <v>96</v>
      </c>
      <c r="F1175" s="7">
        <v>200</v>
      </c>
      <c r="G1175" s="7">
        <v>55</v>
      </c>
      <c r="H1175" s="8">
        <v>3.6557501904036558</v>
      </c>
      <c r="I1175" s="8">
        <v>79.36363636363636</v>
      </c>
      <c r="J1175" s="7">
        <v>0</v>
      </c>
    </row>
    <row r="1176" spans="1:10" x14ac:dyDescent="0.15">
      <c r="A1176" s="2" t="s">
        <v>10</v>
      </c>
      <c r="B1176" s="6">
        <v>41982.81527777778</v>
      </c>
      <c r="C1176" s="7">
        <v>41.72</v>
      </c>
      <c r="D1176" s="7">
        <v>40.520000000000003</v>
      </c>
      <c r="E1176" s="7">
        <v>80</v>
      </c>
      <c r="F1176" s="7">
        <v>183</v>
      </c>
      <c r="G1176" s="7">
        <v>46</v>
      </c>
      <c r="H1176" s="8">
        <v>2.7875095201827875</v>
      </c>
      <c r="I1176" s="8">
        <v>73.672727272727272</v>
      </c>
      <c r="J1176" s="7">
        <v>0</v>
      </c>
    </row>
    <row r="1177" spans="1:10" x14ac:dyDescent="0.15">
      <c r="A1177" s="2" t="s">
        <v>10</v>
      </c>
      <c r="B1177" s="6">
        <v>41982.815972222219</v>
      </c>
      <c r="C1177" s="7">
        <v>40.049999999999997</v>
      </c>
      <c r="D1177" s="7">
        <v>41.97</v>
      </c>
      <c r="E1177" s="7">
        <v>80</v>
      </c>
      <c r="F1177" s="7">
        <v>216</v>
      </c>
      <c r="G1177" s="7">
        <v>45</v>
      </c>
      <c r="H1177" s="8">
        <v>3.2901751713632903</v>
      </c>
      <c r="I1177" s="8">
        <v>76.309090909090898</v>
      </c>
      <c r="J1177" s="7">
        <v>0</v>
      </c>
    </row>
    <row r="1178" spans="1:10" x14ac:dyDescent="0.15">
      <c r="A1178" s="2" t="s">
        <v>10</v>
      </c>
      <c r="B1178" s="6">
        <v>41982.816666666666</v>
      </c>
      <c r="C1178" s="7">
        <v>42.19</v>
      </c>
      <c r="D1178" s="7">
        <v>42.26</v>
      </c>
      <c r="E1178" s="7">
        <v>96</v>
      </c>
      <c r="F1178" s="7">
        <v>202</v>
      </c>
      <c r="G1178" s="7">
        <v>53</v>
      </c>
      <c r="H1178" s="8">
        <v>3.6923076923076925</v>
      </c>
      <c r="I1178" s="8">
        <v>76.836363636363643</v>
      </c>
      <c r="J1178" s="7">
        <v>0</v>
      </c>
    </row>
    <row r="1179" spans="1:10" x14ac:dyDescent="0.15">
      <c r="A1179" s="2" t="s">
        <v>10</v>
      </c>
      <c r="B1179" s="6">
        <v>41982.817361111112</v>
      </c>
      <c r="C1179" s="7">
        <v>40.450000000000003</v>
      </c>
      <c r="D1179" s="7">
        <v>40.17</v>
      </c>
      <c r="E1179" s="7">
        <v>98</v>
      </c>
      <c r="F1179" s="7">
        <v>199</v>
      </c>
      <c r="G1179" s="7">
        <v>52</v>
      </c>
      <c r="H1179" s="8">
        <v>3.7132520944402132</v>
      </c>
      <c r="I1179" s="8">
        <v>73.036363636363646</v>
      </c>
      <c r="J1179" s="7">
        <v>0</v>
      </c>
    </row>
    <row r="1180" spans="1:10" x14ac:dyDescent="0.15">
      <c r="A1180" s="2" t="s">
        <v>10</v>
      </c>
      <c r="B1180" s="6">
        <v>41982.818055555559</v>
      </c>
      <c r="C1180" s="7">
        <v>43.51</v>
      </c>
      <c r="D1180" s="7">
        <v>40.36</v>
      </c>
      <c r="E1180" s="7">
        <v>100</v>
      </c>
      <c r="F1180" s="7">
        <v>196</v>
      </c>
      <c r="G1180" s="7">
        <v>45</v>
      </c>
      <c r="H1180" s="8">
        <v>3.7319116527037317</v>
      </c>
      <c r="I1180" s="8">
        <v>73.381818181818176</v>
      </c>
      <c r="J1180" s="7">
        <v>0</v>
      </c>
    </row>
    <row r="1181" spans="1:10" x14ac:dyDescent="0.15">
      <c r="A1181" s="2" t="s">
        <v>10</v>
      </c>
      <c r="B1181" s="6">
        <v>41982.818749999999</v>
      </c>
      <c r="C1181" s="7">
        <v>41.33</v>
      </c>
      <c r="D1181" s="7">
        <v>43.54</v>
      </c>
      <c r="E1181" s="7">
        <v>85</v>
      </c>
      <c r="F1181" s="7">
        <v>181</v>
      </c>
      <c r="G1181" s="7">
        <v>45</v>
      </c>
      <c r="H1181" s="8">
        <v>2.9293602437166792</v>
      </c>
      <c r="I1181" s="8">
        <v>79.163636363636357</v>
      </c>
      <c r="J1181" s="7">
        <v>0</v>
      </c>
    </row>
    <row r="1182" spans="1:10" x14ac:dyDescent="0.15">
      <c r="A1182" s="2" t="s">
        <v>10</v>
      </c>
      <c r="B1182" s="6">
        <v>41982.819444444445</v>
      </c>
      <c r="C1182" s="7">
        <v>41.95</v>
      </c>
      <c r="D1182" s="7">
        <v>43.73</v>
      </c>
      <c r="E1182" s="7">
        <v>94</v>
      </c>
      <c r="F1182" s="7">
        <v>219</v>
      </c>
      <c r="G1182" s="7">
        <v>50</v>
      </c>
      <c r="H1182" s="8">
        <v>3.9196496572734199</v>
      </c>
      <c r="I1182" s="8">
        <v>79.509090909090901</v>
      </c>
      <c r="J1182" s="7">
        <v>0</v>
      </c>
    </row>
    <row r="1183" spans="1:10" x14ac:dyDescent="0.15">
      <c r="A1183" s="2" t="s">
        <v>10</v>
      </c>
      <c r="B1183" s="6">
        <v>41982.820138888892</v>
      </c>
      <c r="C1183" s="7">
        <v>43.58</v>
      </c>
      <c r="D1183" s="7">
        <v>40.32</v>
      </c>
      <c r="E1183" s="7">
        <v>93</v>
      </c>
      <c r="F1183" s="7">
        <v>185</v>
      </c>
      <c r="G1183" s="7">
        <v>47</v>
      </c>
      <c r="H1183" s="8">
        <v>3.2758948971820261</v>
      </c>
      <c r="I1183" s="8">
        <v>73.309090909090912</v>
      </c>
      <c r="J1183" s="7">
        <v>0</v>
      </c>
    </row>
    <row r="1184" spans="1:10" x14ac:dyDescent="0.15">
      <c r="A1184" s="2" t="s">
        <v>10</v>
      </c>
      <c r="B1184" s="6">
        <v>41982.820833333331</v>
      </c>
      <c r="C1184" s="7">
        <v>41.14</v>
      </c>
      <c r="D1184" s="7">
        <v>42.07</v>
      </c>
      <c r="E1184" s="7">
        <v>80</v>
      </c>
      <c r="F1184" s="7">
        <v>190</v>
      </c>
      <c r="G1184" s="7">
        <v>54</v>
      </c>
      <c r="H1184" s="8">
        <v>2.8941355674028943</v>
      </c>
      <c r="I1184" s="8">
        <v>76.490909090909085</v>
      </c>
      <c r="J1184" s="7">
        <v>0</v>
      </c>
    </row>
    <row r="1185" spans="1:10" x14ac:dyDescent="0.15">
      <c r="A1185" s="2" t="s">
        <v>10</v>
      </c>
      <c r="B1185" s="6">
        <v>41982.821527777778</v>
      </c>
      <c r="C1185" s="7">
        <v>42.3</v>
      </c>
      <c r="D1185" s="7">
        <v>40.270000000000003</v>
      </c>
      <c r="E1185" s="7">
        <v>90</v>
      </c>
      <c r="F1185" s="7">
        <v>189</v>
      </c>
      <c r="G1185" s="7">
        <v>49</v>
      </c>
      <c r="H1185" s="8">
        <v>3.2387661843107387</v>
      </c>
      <c r="I1185" s="8">
        <v>73.218181818181833</v>
      </c>
      <c r="J1185" s="7">
        <v>0</v>
      </c>
    </row>
    <row r="1186" spans="1:10" x14ac:dyDescent="0.15">
      <c r="A1186" s="2" t="s">
        <v>10</v>
      </c>
      <c r="B1186" s="6">
        <v>41982.822222222225</v>
      </c>
      <c r="C1186" s="7">
        <v>42.83</v>
      </c>
      <c r="D1186" s="7">
        <v>40.590000000000003</v>
      </c>
      <c r="E1186" s="7">
        <v>99</v>
      </c>
      <c r="F1186" s="7">
        <v>201</v>
      </c>
      <c r="G1186" s="7">
        <v>47</v>
      </c>
      <c r="H1186" s="8">
        <v>3.7888423457730389</v>
      </c>
      <c r="I1186" s="8">
        <v>73.800000000000011</v>
      </c>
      <c r="J1186" s="7">
        <v>0</v>
      </c>
    </row>
    <row r="1187" spans="1:10" x14ac:dyDescent="0.15">
      <c r="A1187" s="2" t="s">
        <v>10</v>
      </c>
      <c r="B1187" s="6">
        <v>41982.822916666664</v>
      </c>
      <c r="C1187" s="7">
        <v>42.65</v>
      </c>
      <c r="D1187" s="7">
        <v>42.98</v>
      </c>
      <c r="E1187" s="7">
        <v>80</v>
      </c>
      <c r="F1187" s="7">
        <v>191</v>
      </c>
      <c r="G1187" s="7">
        <v>53</v>
      </c>
      <c r="H1187" s="8">
        <v>2.9093678598629094</v>
      </c>
      <c r="I1187" s="8">
        <v>78.145454545454541</v>
      </c>
      <c r="J1187" s="7">
        <v>0</v>
      </c>
    </row>
    <row r="1188" spans="1:10" x14ac:dyDescent="0.15">
      <c r="A1188" s="2" t="s">
        <v>10</v>
      </c>
      <c r="B1188" s="6">
        <v>41982.823611111111</v>
      </c>
      <c r="C1188" s="7">
        <v>41.14</v>
      </c>
      <c r="D1188" s="7">
        <v>42.98</v>
      </c>
      <c r="E1188" s="7">
        <v>100</v>
      </c>
      <c r="F1188" s="7">
        <v>209</v>
      </c>
      <c r="G1188" s="7">
        <v>46</v>
      </c>
      <c r="H1188" s="8">
        <v>3.9794364051789795</v>
      </c>
      <c r="I1188" s="8">
        <v>78.145454545454541</v>
      </c>
      <c r="J1188" s="7">
        <v>0</v>
      </c>
    </row>
    <row r="1189" spans="1:10" x14ac:dyDescent="0.15">
      <c r="A1189" s="2" t="s">
        <v>10</v>
      </c>
      <c r="B1189" s="6">
        <v>41982.824305555558</v>
      </c>
      <c r="C1189" s="7">
        <v>40.5</v>
      </c>
      <c r="D1189" s="7">
        <v>40.53</v>
      </c>
      <c r="E1189" s="7">
        <v>99</v>
      </c>
      <c r="F1189" s="7">
        <v>216</v>
      </c>
      <c r="G1189" s="7">
        <v>51</v>
      </c>
      <c r="H1189" s="8">
        <v>4.071591774562072</v>
      </c>
      <c r="I1189" s="8">
        <v>73.690909090909102</v>
      </c>
      <c r="J1189" s="7">
        <v>0</v>
      </c>
    </row>
    <row r="1190" spans="1:10" x14ac:dyDescent="0.15">
      <c r="A1190" s="2" t="s">
        <v>10</v>
      </c>
      <c r="B1190" s="6">
        <v>41982.824999999997</v>
      </c>
      <c r="C1190" s="7">
        <v>41.86</v>
      </c>
      <c r="D1190" s="7">
        <v>43.02</v>
      </c>
      <c r="E1190" s="7">
        <v>96</v>
      </c>
      <c r="F1190" s="7">
        <v>197</v>
      </c>
      <c r="G1190" s="7">
        <v>55</v>
      </c>
      <c r="H1190" s="8">
        <v>3.6009139375476007</v>
      </c>
      <c r="I1190" s="8">
        <v>78.218181818181819</v>
      </c>
      <c r="J1190" s="7">
        <v>0</v>
      </c>
    </row>
    <row r="1191" spans="1:10" x14ac:dyDescent="0.15">
      <c r="A1191" s="2" t="s">
        <v>10</v>
      </c>
      <c r="B1191" s="6">
        <v>41982.825694444444</v>
      </c>
      <c r="C1191" s="7">
        <v>43.8</v>
      </c>
      <c r="D1191" s="7">
        <v>40.98</v>
      </c>
      <c r="E1191" s="7">
        <v>84</v>
      </c>
      <c r="F1191" s="7">
        <v>182</v>
      </c>
      <c r="G1191" s="7">
        <v>49</v>
      </c>
      <c r="H1191" s="8">
        <v>2.9108910891089108</v>
      </c>
      <c r="I1191" s="8">
        <v>74.509090909090901</v>
      </c>
      <c r="J1191" s="7">
        <v>0</v>
      </c>
    </row>
    <row r="1192" spans="1:10" x14ac:dyDescent="0.15">
      <c r="A1192" s="2" t="s">
        <v>10</v>
      </c>
      <c r="B1192" s="6">
        <v>41982.826388888891</v>
      </c>
      <c r="C1192" s="7">
        <v>41.06</v>
      </c>
      <c r="D1192" s="7">
        <v>43.1</v>
      </c>
      <c r="E1192" s="7">
        <v>81</v>
      </c>
      <c r="F1192" s="7">
        <v>183</v>
      </c>
      <c r="G1192" s="7">
        <v>49</v>
      </c>
      <c r="H1192" s="8">
        <v>2.8223533891850723</v>
      </c>
      <c r="I1192" s="8">
        <v>78.363636363636374</v>
      </c>
      <c r="J1192" s="7">
        <v>0</v>
      </c>
    </row>
    <row r="1193" spans="1:10" x14ac:dyDescent="0.15">
      <c r="A1193" s="2" t="s">
        <v>10</v>
      </c>
      <c r="B1193" s="6">
        <v>41982.82708333333</v>
      </c>
      <c r="C1193" s="7">
        <v>41.73</v>
      </c>
      <c r="D1193" s="7">
        <v>43.94</v>
      </c>
      <c r="E1193" s="7">
        <v>93</v>
      </c>
      <c r="F1193" s="7">
        <v>202</v>
      </c>
      <c r="G1193" s="7">
        <v>53</v>
      </c>
      <c r="H1193" s="8">
        <v>3.5769230769230771</v>
      </c>
      <c r="I1193" s="8">
        <v>79.890909090909091</v>
      </c>
      <c r="J1193" s="7">
        <v>0</v>
      </c>
    </row>
    <row r="1194" spans="1:10" x14ac:dyDescent="0.15">
      <c r="A1194" s="2" t="s">
        <v>10</v>
      </c>
      <c r="B1194" s="6">
        <v>41982.827777777777</v>
      </c>
      <c r="C1194" s="7">
        <v>41.53</v>
      </c>
      <c r="D1194" s="7">
        <v>40.93</v>
      </c>
      <c r="E1194" s="7">
        <v>87</v>
      </c>
      <c r="F1194" s="7">
        <v>212</v>
      </c>
      <c r="G1194" s="7">
        <v>51</v>
      </c>
      <c r="H1194" s="8">
        <v>3.511805026656512</v>
      </c>
      <c r="I1194" s="8">
        <v>74.418181818181822</v>
      </c>
      <c r="J1194" s="7">
        <v>0</v>
      </c>
    </row>
    <row r="1195" spans="1:10" x14ac:dyDescent="0.15">
      <c r="A1195" s="2" t="s">
        <v>10</v>
      </c>
      <c r="B1195" s="6">
        <v>41982.828472222223</v>
      </c>
      <c r="C1195" s="7">
        <v>40.29</v>
      </c>
      <c r="D1195" s="7">
        <v>43.6</v>
      </c>
      <c r="E1195" s="7">
        <v>91</v>
      </c>
      <c r="F1195" s="7">
        <v>219</v>
      </c>
      <c r="G1195" s="7">
        <v>47</v>
      </c>
      <c r="H1195" s="8">
        <v>3.7945544554455446</v>
      </c>
      <c r="I1195" s="8">
        <v>79.272727272727266</v>
      </c>
      <c r="J1195" s="7">
        <v>0</v>
      </c>
    </row>
    <row r="1196" spans="1:10" x14ac:dyDescent="0.15">
      <c r="A1196" s="2" t="s">
        <v>10</v>
      </c>
      <c r="B1196" s="6">
        <v>41982.82916666667</v>
      </c>
      <c r="C1196" s="7">
        <v>41.89</v>
      </c>
      <c r="D1196" s="7">
        <v>42.74</v>
      </c>
      <c r="E1196" s="7">
        <v>82</v>
      </c>
      <c r="F1196" s="7">
        <v>188</v>
      </c>
      <c r="G1196" s="7">
        <v>45</v>
      </c>
      <c r="H1196" s="8">
        <v>2.9352627570449354</v>
      </c>
      <c r="I1196" s="8">
        <v>77.709090909090918</v>
      </c>
      <c r="J1196" s="7">
        <v>0</v>
      </c>
    </row>
    <row r="1197" spans="1:10" x14ac:dyDescent="0.15">
      <c r="A1197" s="2" t="s">
        <v>10</v>
      </c>
      <c r="B1197" s="6">
        <v>41982.829861111109</v>
      </c>
      <c r="C1197" s="7">
        <v>40.32</v>
      </c>
      <c r="D1197" s="7">
        <v>41.13</v>
      </c>
      <c r="E1197" s="7">
        <v>93</v>
      </c>
      <c r="F1197" s="7">
        <v>181</v>
      </c>
      <c r="G1197" s="7">
        <v>48</v>
      </c>
      <c r="H1197" s="8">
        <v>3.2050647372429553</v>
      </c>
      <c r="I1197" s="8">
        <v>74.781818181818181</v>
      </c>
      <c r="J1197" s="7">
        <v>0</v>
      </c>
    </row>
    <row r="1198" spans="1:10" x14ac:dyDescent="0.15">
      <c r="A1198" s="2" t="s">
        <v>10</v>
      </c>
      <c r="B1198" s="6">
        <v>41982.830555555556</v>
      </c>
      <c r="C1198" s="7">
        <v>43.11</v>
      </c>
      <c r="D1198" s="7">
        <v>43.29</v>
      </c>
      <c r="E1198" s="7">
        <v>81</v>
      </c>
      <c r="F1198" s="7">
        <v>207</v>
      </c>
      <c r="G1198" s="7">
        <v>54</v>
      </c>
      <c r="H1198" s="8">
        <v>3.1924980959634426</v>
      </c>
      <c r="I1198" s="8">
        <v>78.709090909090904</v>
      </c>
      <c r="J1198" s="7">
        <v>0</v>
      </c>
    </row>
    <row r="1199" spans="1:10" x14ac:dyDescent="0.15">
      <c r="A1199" s="2" t="s">
        <v>10</v>
      </c>
      <c r="B1199" s="6">
        <v>41982.831250000003</v>
      </c>
      <c r="C1199" s="7">
        <v>40.07</v>
      </c>
      <c r="D1199" s="7">
        <v>41.59</v>
      </c>
      <c r="E1199" s="7">
        <v>84</v>
      </c>
      <c r="F1199" s="7">
        <v>190</v>
      </c>
      <c r="G1199" s="7">
        <v>50</v>
      </c>
      <c r="H1199" s="8">
        <v>3.0388423457730389</v>
      </c>
      <c r="I1199" s="8">
        <v>75.618181818181824</v>
      </c>
      <c r="J1199" s="7">
        <v>0</v>
      </c>
    </row>
    <row r="1200" spans="1:10" x14ac:dyDescent="0.15">
      <c r="A1200" s="2" t="s">
        <v>10</v>
      </c>
      <c r="B1200" s="6">
        <v>41982.831944444442</v>
      </c>
      <c r="C1200" s="7">
        <v>40.54</v>
      </c>
      <c r="D1200" s="7">
        <v>40.06</v>
      </c>
      <c r="E1200" s="7">
        <v>91</v>
      </c>
      <c r="F1200" s="7">
        <v>206</v>
      </c>
      <c r="G1200" s="7">
        <v>45</v>
      </c>
      <c r="H1200" s="8">
        <v>3.5693069306930694</v>
      </c>
      <c r="I1200" s="8">
        <v>72.836363636363643</v>
      </c>
      <c r="J1200" s="7">
        <v>0</v>
      </c>
    </row>
    <row r="1201" spans="1:10" x14ac:dyDescent="0.15">
      <c r="A1201" s="2" t="s">
        <v>10</v>
      </c>
      <c r="B1201" s="6">
        <v>41982.832638888889</v>
      </c>
      <c r="C1201" s="7">
        <v>41.32</v>
      </c>
      <c r="D1201" s="7">
        <v>40.81</v>
      </c>
      <c r="E1201" s="7">
        <v>84</v>
      </c>
      <c r="F1201" s="7">
        <v>215</v>
      </c>
      <c r="G1201" s="7">
        <v>53</v>
      </c>
      <c r="H1201" s="8">
        <v>3.4386900228484385</v>
      </c>
      <c r="I1201" s="8">
        <v>74.2</v>
      </c>
      <c r="J1201" s="7">
        <v>0</v>
      </c>
    </row>
    <row r="1202" spans="1:10" x14ac:dyDescent="0.15">
      <c r="A1202" s="2" t="s">
        <v>10</v>
      </c>
      <c r="B1202" s="6">
        <v>41982.833333333336</v>
      </c>
      <c r="C1202" s="7">
        <v>42.73</v>
      </c>
      <c r="D1202" s="7">
        <v>44</v>
      </c>
      <c r="E1202" s="7">
        <v>91</v>
      </c>
      <c r="F1202" s="7">
        <v>217</v>
      </c>
      <c r="G1202" s="7">
        <v>49</v>
      </c>
      <c r="H1202" s="8">
        <v>3.7599009900990099</v>
      </c>
      <c r="I1202" s="8">
        <v>80</v>
      </c>
      <c r="J1202" s="7">
        <v>0</v>
      </c>
    </row>
    <row r="1203" spans="1:10" x14ac:dyDescent="0.15">
      <c r="A1203" s="2" t="s">
        <v>10</v>
      </c>
      <c r="B1203" s="6">
        <v>41982.834027777775</v>
      </c>
      <c r="C1203" s="7">
        <v>42.94</v>
      </c>
      <c r="D1203" s="7">
        <v>43.29</v>
      </c>
      <c r="E1203" s="7">
        <v>83</v>
      </c>
      <c r="F1203" s="7">
        <v>191</v>
      </c>
      <c r="G1203" s="7">
        <v>48</v>
      </c>
      <c r="H1203" s="8">
        <v>3.0184691546077684</v>
      </c>
      <c r="I1203" s="8">
        <v>78.709090909090904</v>
      </c>
      <c r="J1203" s="7">
        <v>0</v>
      </c>
    </row>
    <row r="1204" spans="1:10" x14ac:dyDescent="0.15">
      <c r="A1204" s="2" t="s">
        <v>10</v>
      </c>
      <c r="B1204" s="6">
        <v>41982.834722222222</v>
      </c>
      <c r="C1204" s="7">
        <v>42.17</v>
      </c>
      <c r="D1204" s="7">
        <v>41.97</v>
      </c>
      <c r="E1204" s="7">
        <v>86</v>
      </c>
      <c r="F1204" s="7">
        <v>190</v>
      </c>
      <c r="G1204" s="7">
        <v>46</v>
      </c>
      <c r="H1204" s="8">
        <v>3.1111957349581112</v>
      </c>
      <c r="I1204" s="8">
        <v>76.309090909090898</v>
      </c>
      <c r="J1204" s="7">
        <v>0</v>
      </c>
    </row>
    <row r="1205" spans="1:10" x14ac:dyDescent="0.15">
      <c r="A1205" s="2" t="s">
        <v>10</v>
      </c>
      <c r="B1205" s="6">
        <v>41982.835416666669</v>
      </c>
      <c r="C1205" s="7">
        <v>41.57</v>
      </c>
      <c r="D1205" s="7">
        <v>40.44</v>
      </c>
      <c r="E1205" s="7">
        <v>92</v>
      </c>
      <c r="F1205" s="7">
        <v>188</v>
      </c>
      <c r="G1205" s="7">
        <v>46</v>
      </c>
      <c r="H1205" s="8">
        <v>3.2932216298552932</v>
      </c>
      <c r="I1205" s="8">
        <v>73.527272727272717</v>
      </c>
      <c r="J1205" s="7">
        <v>0</v>
      </c>
    </row>
    <row r="1206" spans="1:10" x14ac:dyDescent="0.15">
      <c r="A1206" s="2" t="s">
        <v>10</v>
      </c>
      <c r="B1206" s="6">
        <v>41982.836111111108</v>
      </c>
      <c r="C1206" s="7">
        <v>42.63</v>
      </c>
      <c r="D1206" s="7">
        <v>43.11</v>
      </c>
      <c r="E1206" s="7">
        <v>95</v>
      </c>
      <c r="F1206" s="7">
        <v>207</v>
      </c>
      <c r="G1206" s="7">
        <v>54</v>
      </c>
      <c r="H1206" s="8">
        <v>3.7442878903274943</v>
      </c>
      <c r="I1206" s="8">
        <v>78.38181818181819</v>
      </c>
      <c r="J1206" s="7">
        <v>0</v>
      </c>
    </row>
    <row r="1207" spans="1:10" x14ac:dyDescent="0.15">
      <c r="A1207" s="2" t="s">
        <v>10</v>
      </c>
      <c r="B1207" s="6">
        <v>41982.836805555555</v>
      </c>
      <c r="C1207" s="7">
        <v>40.26</v>
      </c>
      <c r="D1207" s="7">
        <v>43.4</v>
      </c>
      <c r="E1207" s="7">
        <v>83</v>
      </c>
      <c r="F1207" s="7">
        <v>183</v>
      </c>
      <c r="G1207" s="7">
        <v>47</v>
      </c>
      <c r="H1207" s="8">
        <v>2.8920411271896422</v>
      </c>
      <c r="I1207" s="8">
        <v>78.909090909090907</v>
      </c>
      <c r="J1207" s="7">
        <v>0</v>
      </c>
    </row>
    <row r="1208" spans="1:10" x14ac:dyDescent="0.15">
      <c r="A1208" s="2" t="s">
        <v>10</v>
      </c>
      <c r="B1208" s="6">
        <v>41982.837500000001</v>
      </c>
      <c r="C1208" s="7">
        <v>43.31</v>
      </c>
      <c r="D1208" s="7">
        <v>42.16</v>
      </c>
      <c r="E1208" s="7">
        <v>85</v>
      </c>
      <c r="F1208" s="7">
        <v>200</v>
      </c>
      <c r="G1208" s="7">
        <v>53</v>
      </c>
      <c r="H1208" s="8">
        <v>3.2368621477532367</v>
      </c>
      <c r="I1208" s="8">
        <v>76.654545454545456</v>
      </c>
      <c r="J1208" s="7">
        <v>0</v>
      </c>
    </row>
    <row r="1209" spans="1:10" x14ac:dyDescent="0.15">
      <c r="A1209" s="2" t="s">
        <v>10</v>
      </c>
      <c r="B1209" s="6">
        <v>41982.838194444441</v>
      </c>
      <c r="C1209" s="7">
        <v>41.87</v>
      </c>
      <c r="D1209" s="7">
        <v>40.75</v>
      </c>
      <c r="E1209" s="7">
        <v>86</v>
      </c>
      <c r="F1209" s="7">
        <v>201</v>
      </c>
      <c r="G1209" s="7">
        <v>49</v>
      </c>
      <c r="H1209" s="8">
        <v>3.2913175932977912</v>
      </c>
      <c r="I1209" s="8">
        <v>74.090909090909093</v>
      </c>
      <c r="J1209" s="7">
        <v>0</v>
      </c>
    </row>
    <row r="1210" spans="1:10" x14ac:dyDescent="0.15">
      <c r="A1210" s="2" t="s">
        <v>10</v>
      </c>
      <c r="B1210" s="6">
        <v>41982.838888888888</v>
      </c>
      <c r="C1210" s="7">
        <v>41.31</v>
      </c>
      <c r="D1210" s="7">
        <v>43.12</v>
      </c>
      <c r="E1210" s="7">
        <v>86</v>
      </c>
      <c r="F1210" s="7">
        <v>214</v>
      </c>
      <c r="G1210" s="7">
        <v>48</v>
      </c>
      <c r="H1210" s="8">
        <v>3.5041888804265042</v>
      </c>
      <c r="I1210" s="8">
        <v>78.399999999999991</v>
      </c>
      <c r="J1210" s="7">
        <v>0</v>
      </c>
    </row>
    <row r="1211" spans="1:10" x14ac:dyDescent="0.15">
      <c r="A1211" s="2" t="s">
        <v>10</v>
      </c>
      <c r="B1211" s="6">
        <v>41982.839583333334</v>
      </c>
      <c r="C1211" s="7">
        <v>43.84</v>
      </c>
      <c r="D1211" s="7">
        <v>40.200000000000003</v>
      </c>
      <c r="E1211" s="7">
        <v>91</v>
      </c>
      <c r="F1211" s="7">
        <v>183</v>
      </c>
      <c r="G1211" s="7">
        <v>52</v>
      </c>
      <c r="H1211" s="8">
        <v>3.1707920792079207</v>
      </c>
      <c r="I1211" s="8">
        <v>73.090909090909093</v>
      </c>
      <c r="J1211" s="7">
        <v>0</v>
      </c>
    </row>
    <row r="1212" spans="1:10" x14ac:dyDescent="0.15">
      <c r="A1212" s="2" t="s">
        <v>10</v>
      </c>
      <c r="B1212" s="6">
        <v>41982.840277777781</v>
      </c>
      <c r="C1212" s="7">
        <v>40.32</v>
      </c>
      <c r="D1212" s="7">
        <v>43.56</v>
      </c>
      <c r="E1212" s="7">
        <v>93</v>
      </c>
      <c r="F1212" s="7">
        <v>184</v>
      </c>
      <c r="G1212" s="7">
        <v>48</v>
      </c>
      <c r="H1212" s="8">
        <v>3.2581873571972584</v>
      </c>
      <c r="I1212" s="8">
        <v>79.2</v>
      </c>
      <c r="J1212" s="7">
        <v>0</v>
      </c>
    </row>
    <row r="1213" spans="1:10" x14ac:dyDescent="0.15">
      <c r="A1213" s="2" t="s">
        <v>10</v>
      </c>
      <c r="B1213" s="6">
        <v>41982.84097222222</v>
      </c>
      <c r="C1213" s="7">
        <v>42.21</v>
      </c>
      <c r="D1213" s="7">
        <v>41.78</v>
      </c>
      <c r="E1213" s="7">
        <v>86</v>
      </c>
      <c r="F1213" s="7">
        <v>180</v>
      </c>
      <c r="G1213" s="7">
        <v>50</v>
      </c>
      <c r="H1213" s="8">
        <v>2.9474485910129475</v>
      </c>
      <c r="I1213" s="8">
        <v>75.963636363636368</v>
      </c>
      <c r="J1213" s="7">
        <v>0</v>
      </c>
    </row>
    <row r="1214" spans="1:10" x14ac:dyDescent="0.15">
      <c r="A1214" s="2" t="s">
        <v>10</v>
      </c>
      <c r="B1214" s="6">
        <v>41982.841666666667</v>
      </c>
      <c r="C1214" s="7">
        <v>40.520000000000003</v>
      </c>
      <c r="D1214" s="7">
        <v>42.16</v>
      </c>
      <c r="E1214" s="7">
        <v>88</v>
      </c>
      <c r="F1214" s="7">
        <v>206</v>
      </c>
      <c r="G1214" s="7">
        <v>54</v>
      </c>
      <c r="H1214" s="8">
        <v>3.4516374714394518</v>
      </c>
      <c r="I1214" s="8">
        <v>76.654545454545456</v>
      </c>
      <c r="J1214" s="7">
        <v>0</v>
      </c>
    </row>
    <row r="1215" spans="1:10" x14ac:dyDescent="0.15">
      <c r="A1215" s="2" t="s">
        <v>10</v>
      </c>
      <c r="B1215" s="6">
        <v>41982.842361111114</v>
      </c>
      <c r="C1215" s="7">
        <v>43.25</v>
      </c>
      <c r="D1215" s="7">
        <v>40.79</v>
      </c>
      <c r="E1215" s="7">
        <v>82</v>
      </c>
      <c r="F1215" s="7">
        <v>198</v>
      </c>
      <c r="G1215" s="7">
        <v>54</v>
      </c>
      <c r="H1215" s="8">
        <v>3.0913937547600914</v>
      </c>
      <c r="I1215" s="8">
        <v>74.163636363636371</v>
      </c>
      <c r="J1215" s="7">
        <v>0</v>
      </c>
    </row>
    <row r="1216" spans="1:10" x14ac:dyDescent="0.15">
      <c r="A1216" s="2" t="s">
        <v>10</v>
      </c>
      <c r="B1216" s="6">
        <v>41982.843055555553</v>
      </c>
      <c r="C1216" s="7">
        <v>40.53</v>
      </c>
      <c r="D1216" s="7">
        <v>43.28</v>
      </c>
      <c r="E1216" s="7">
        <v>91</v>
      </c>
      <c r="F1216" s="7">
        <v>206</v>
      </c>
      <c r="G1216" s="7">
        <v>46</v>
      </c>
      <c r="H1216" s="8">
        <v>3.5693069306930694</v>
      </c>
      <c r="I1216" s="8">
        <v>78.690909090909088</v>
      </c>
      <c r="J1216" s="7">
        <v>0</v>
      </c>
    </row>
    <row r="1217" spans="1:10" x14ac:dyDescent="0.15">
      <c r="A1217" s="2" t="s">
        <v>10</v>
      </c>
      <c r="B1217" s="6">
        <v>41982.84375</v>
      </c>
      <c r="C1217" s="7">
        <v>43.82</v>
      </c>
      <c r="D1217" s="7">
        <v>40.93</v>
      </c>
      <c r="E1217" s="7">
        <v>82</v>
      </c>
      <c r="F1217" s="7">
        <v>188</v>
      </c>
      <c r="G1217" s="7">
        <v>49</v>
      </c>
      <c r="H1217" s="8">
        <v>2.9352627570449354</v>
      </c>
      <c r="I1217" s="8">
        <v>74.418181818181822</v>
      </c>
      <c r="J1217" s="7">
        <v>0</v>
      </c>
    </row>
    <row r="1218" spans="1:10" x14ac:dyDescent="0.15">
      <c r="A1218" s="2" t="s">
        <v>10</v>
      </c>
      <c r="B1218" s="6">
        <v>41982.844444444447</v>
      </c>
      <c r="C1218" s="7">
        <v>40.26</v>
      </c>
      <c r="D1218" s="7">
        <v>40.630000000000003</v>
      </c>
      <c r="E1218" s="7">
        <v>89</v>
      </c>
      <c r="F1218" s="7">
        <v>189</v>
      </c>
      <c r="G1218" s="7">
        <v>45</v>
      </c>
      <c r="H1218" s="8">
        <v>3.2027798933739526</v>
      </c>
      <c r="I1218" s="8">
        <v>73.872727272727275</v>
      </c>
      <c r="J1218" s="7">
        <v>0</v>
      </c>
    </row>
    <row r="1219" spans="1:10" x14ac:dyDescent="0.15">
      <c r="A1219" s="2" t="s">
        <v>10</v>
      </c>
      <c r="B1219" s="6">
        <v>41982.845138888886</v>
      </c>
      <c r="C1219" s="7">
        <v>43.48</v>
      </c>
      <c r="D1219" s="7">
        <v>43.21</v>
      </c>
      <c r="E1219" s="7">
        <v>100</v>
      </c>
      <c r="F1219" s="7">
        <v>193</v>
      </c>
      <c r="G1219" s="7">
        <v>45</v>
      </c>
      <c r="H1219" s="8">
        <v>3.6747905559786749</v>
      </c>
      <c r="I1219" s="8">
        <v>78.563636363636363</v>
      </c>
      <c r="J1219" s="7">
        <v>0</v>
      </c>
    </row>
    <row r="1220" spans="1:10" x14ac:dyDescent="0.15">
      <c r="A1220" s="2" t="s">
        <v>10</v>
      </c>
      <c r="B1220" s="6">
        <v>41982.845833333333</v>
      </c>
      <c r="C1220" s="7">
        <v>41.88</v>
      </c>
      <c r="D1220" s="7">
        <v>40.6</v>
      </c>
      <c r="E1220" s="7">
        <v>97</v>
      </c>
      <c r="F1220" s="7">
        <v>208</v>
      </c>
      <c r="G1220" s="7">
        <v>52</v>
      </c>
      <c r="H1220" s="8">
        <v>3.8415841584158414</v>
      </c>
      <c r="I1220" s="8">
        <v>73.818181818181813</v>
      </c>
      <c r="J1220" s="7">
        <v>0</v>
      </c>
    </row>
    <row r="1221" spans="1:10" x14ac:dyDescent="0.15">
      <c r="A1221" s="2" t="s">
        <v>10</v>
      </c>
      <c r="B1221" s="6">
        <v>41982.84652777778</v>
      </c>
      <c r="C1221" s="7">
        <v>41.93</v>
      </c>
      <c r="D1221" s="7">
        <v>41.82</v>
      </c>
      <c r="E1221" s="7">
        <v>83</v>
      </c>
      <c r="F1221" s="7">
        <v>200</v>
      </c>
      <c r="G1221" s="7">
        <v>46</v>
      </c>
      <c r="H1221" s="8">
        <v>3.1607006854531607</v>
      </c>
      <c r="I1221" s="8">
        <v>76.036363636363632</v>
      </c>
      <c r="J1221" s="7">
        <v>0</v>
      </c>
    </row>
    <row r="1222" spans="1:10" x14ac:dyDescent="0.15">
      <c r="A1222" s="2" t="s">
        <v>10</v>
      </c>
      <c r="B1222" s="6">
        <v>41982.847222222219</v>
      </c>
      <c r="C1222" s="7">
        <v>42.88</v>
      </c>
      <c r="D1222" s="7">
        <v>42.78</v>
      </c>
      <c r="E1222" s="7">
        <v>92</v>
      </c>
      <c r="F1222" s="7">
        <v>217</v>
      </c>
      <c r="G1222" s="7">
        <v>51</v>
      </c>
      <c r="H1222" s="8">
        <v>3.8012185833968011</v>
      </c>
      <c r="I1222" s="8">
        <v>77.781818181818181</v>
      </c>
      <c r="J1222" s="7">
        <v>0</v>
      </c>
    </row>
    <row r="1223" spans="1:10" x14ac:dyDescent="0.15">
      <c r="A1223" s="2" t="s">
        <v>10</v>
      </c>
      <c r="B1223" s="6">
        <v>41982.847916666666</v>
      </c>
      <c r="C1223" s="7">
        <v>42.53</v>
      </c>
      <c r="D1223" s="7">
        <v>41.69</v>
      </c>
      <c r="E1223" s="7">
        <v>95</v>
      </c>
      <c r="F1223" s="7">
        <v>198</v>
      </c>
      <c r="G1223" s="7">
        <v>53</v>
      </c>
      <c r="H1223" s="8">
        <v>3.5814927646610815</v>
      </c>
      <c r="I1223" s="8">
        <v>75.8</v>
      </c>
      <c r="J1223" s="7">
        <v>0</v>
      </c>
    </row>
    <row r="1224" spans="1:10" x14ac:dyDescent="0.15">
      <c r="A1224" s="2" t="s">
        <v>10</v>
      </c>
      <c r="B1224" s="6">
        <v>41982.848611111112</v>
      </c>
      <c r="C1224" s="7">
        <v>41.11</v>
      </c>
      <c r="D1224" s="7">
        <v>44</v>
      </c>
      <c r="E1224" s="7">
        <v>99</v>
      </c>
      <c r="F1224" s="7">
        <v>218</v>
      </c>
      <c r="G1224" s="7">
        <v>55</v>
      </c>
      <c r="H1224" s="8">
        <v>4.1092916984006091</v>
      </c>
      <c r="I1224" s="8">
        <v>80</v>
      </c>
      <c r="J1224" s="7">
        <v>0</v>
      </c>
    </row>
    <row r="1225" spans="1:10" x14ac:dyDescent="0.15">
      <c r="A1225" s="2" t="s">
        <v>10</v>
      </c>
      <c r="B1225" s="6">
        <v>41982.849305555559</v>
      </c>
      <c r="C1225" s="7">
        <v>40.5</v>
      </c>
      <c r="D1225" s="7">
        <v>43.22</v>
      </c>
      <c r="E1225" s="7">
        <v>98</v>
      </c>
      <c r="F1225" s="7">
        <v>220</v>
      </c>
      <c r="G1225" s="7">
        <v>47</v>
      </c>
      <c r="H1225" s="8">
        <v>4.1051028179741049</v>
      </c>
      <c r="I1225" s="8">
        <v>78.581818181818178</v>
      </c>
      <c r="J1225" s="7">
        <v>0</v>
      </c>
    </row>
    <row r="1226" spans="1:10" x14ac:dyDescent="0.15">
      <c r="A1226" s="2" t="s">
        <v>10</v>
      </c>
      <c r="B1226" s="6">
        <v>41982.85</v>
      </c>
      <c r="C1226" s="7">
        <v>41.77</v>
      </c>
      <c r="D1226" s="7">
        <v>42.23</v>
      </c>
      <c r="E1226" s="7">
        <v>90</v>
      </c>
      <c r="F1226" s="7">
        <v>212</v>
      </c>
      <c r="G1226" s="7">
        <v>52</v>
      </c>
      <c r="H1226" s="8">
        <v>3.6329017517136331</v>
      </c>
      <c r="I1226" s="8">
        <v>76.781818181818167</v>
      </c>
      <c r="J1226" s="7">
        <v>0</v>
      </c>
    </row>
    <row r="1227" spans="1:10" x14ac:dyDescent="0.15">
      <c r="A1227" s="2" t="s">
        <v>10</v>
      </c>
      <c r="B1227" s="6">
        <v>41982.850694444445</v>
      </c>
      <c r="C1227" s="7">
        <v>43.64</v>
      </c>
      <c r="D1227" s="7">
        <v>42.32</v>
      </c>
      <c r="E1227" s="7">
        <v>91</v>
      </c>
      <c r="F1227" s="7">
        <v>220</v>
      </c>
      <c r="G1227" s="7">
        <v>51</v>
      </c>
      <c r="H1227" s="8">
        <v>3.8118811881188117</v>
      </c>
      <c r="I1227" s="8">
        <v>76.945454545454552</v>
      </c>
      <c r="J1227" s="7">
        <v>0</v>
      </c>
    </row>
    <row r="1228" spans="1:10" x14ac:dyDescent="0.15">
      <c r="A1228" s="2" t="s">
        <v>10</v>
      </c>
      <c r="B1228" s="6">
        <v>41982.851388888892</v>
      </c>
      <c r="C1228" s="7">
        <v>40.89</v>
      </c>
      <c r="D1228" s="7">
        <v>43.93</v>
      </c>
      <c r="E1228" s="7">
        <v>93</v>
      </c>
      <c r="F1228" s="7">
        <v>211</v>
      </c>
      <c r="G1228" s="7">
        <v>46</v>
      </c>
      <c r="H1228" s="8">
        <v>3.7362909367859864</v>
      </c>
      <c r="I1228" s="8">
        <v>79.872727272727275</v>
      </c>
      <c r="J1228" s="7">
        <v>0</v>
      </c>
    </row>
    <row r="1229" spans="1:10" x14ac:dyDescent="0.15">
      <c r="A1229" s="2" t="s">
        <v>10</v>
      </c>
      <c r="B1229" s="6">
        <v>41982.852083333331</v>
      </c>
      <c r="C1229" s="7">
        <v>43.72</v>
      </c>
      <c r="D1229" s="7">
        <v>40.36</v>
      </c>
      <c r="E1229" s="7">
        <v>80</v>
      </c>
      <c r="F1229" s="7">
        <v>202</v>
      </c>
      <c r="G1229" s="7">
        <v>55</v>
      </c>
      <c r="H1229" s="8">
        <v>3.0769230769230771</v>
      </c>
      <c r="I1229" s="8">
        <v>73.381818181818176</v>
      </c>
      <c r="J1229" s="7">
        <v>0</v>
      </c>
    </row>
    <row r="1230" spans="1:10" x14ac:dyDescent="0.15">
      <c r="A1230" s="2" t="s">
        <v>10</v>
      </c>
      <c r="B1230" s="6">
        <v>41982.852777777778</v>
      </c>
      <c r="C1230" s="7">
        <v>43.08</v>
      </c>
      <c r="D1230" s="7">
        <v>41.68</v>
      </c>
      <c r="E1230" s="7">
        <v>85</v>
      </c>
      <c r="F1230" s="7">
        <v>197</v>
      </c>
      <c r="G1230" s="7">
        <v>53</v>
      </c>
      <c r="H1230" s="8">
        <v>3.1883092155369384</v>
      </c>
      <c r="I1230" s="8">
        <v>75.781818181818181</v>
      </c>
      <c r="J1230" s="7">
        <v>0</v>
      </c>
    </row>
    <row r="1231" spans="1:10" x14ac:dyDescent="0.15">
      <c r="A1231" s="2" t="s">
        <v>10</v>
      </c>
      <c r="B1231" s="6">
        <v>41982.853472222225</v>
      </c>
      <c r="C1231" s="7">
        <v>41.47</v>
      </c>
      <c r="D1231" s="7">
        <v>42.9</v>
      </c>
      <c r="E1231" s="7">
        <v>83</v>
      </c>
      <c r="F1231" s="7">
        <v>180</v>
      </c>
      <c r="G1231" s="7">
        <v>49</v>
      </c>
      <c r="H1231" s="8">
        <v>2.8446306169078448</v>
      </c>
      <c r="I1231" s="8">
        <v>78</v>
      </c>
      <c r="J1231" s="7">
        <v>0</v>
      </c>
    </row>
    <row r="1232" spans="1:10" x14ac:dyDescent="0.15">
      <c r="A1232" s="2" t="s">
        <v>10</v>
      </c>
      <c r="B1232" s="6">
        <v>41982.854166666664</v>
      </c>
      <c r="C1232" s="7">
        <v>42.4</v>
      </c>
      <c r="D1232" s="7">
        <v>42.71</v>
      </c>
      <c r="E1232" s="7">
        <v>84</v>
      </c>
      <c r="F1232" s="7">
        <v>195</v>
      </c>
      <c r="G1232" s="7">
        <v>53</v>
      </c>
      <c r="H1232" s="8">
        <v>3.1188118811881189</v>
      </c>
      <c r="I1232" s="8">
        <v>77.654545454545456</v>
      </c>
      <c r="J1232" s="7">
        <v>0</v>
      </c>
    </row>
    <row r="1233" spans="1:10" x14ac:dyDescent="0.15">
      <c r="A1233" s="2" t="s">
        <v>10</v>
      </c>
      <c r="B1233" s="6">
        <v>41982.854861111111</v>
      </c>
      <c r="C1233" s="7">
        <v>42.94</v>
      </c>
      <c r="D1233" s="7">
        <v>42.95</v>
      </c>
      <c r="E1233" s="7">
        <v>81</v>
      </c>
      <c r="F1233" s="7">
        <v>198</v>
      </c>
      <c r="G1233" s="7">
        <v>53</v>
      </c>
      <c r="H1233" s="8">
        <v>3.0536938309215538</v>
      </c>
      <c r="I1233" s="8">
        <v>78.090909090909093</v>
      </c>
      <c r="J1233" s="7">
        <v>0</v>
      </c>
    </row>
    <row r="1234" spans="1:10" x14ac:dyDescent="0.15">
      <c r="A1234" s="2" t="s">
        <v>10</v>
      </c>
      <c r="B1234" s="6">
        <v>41982.855555555558</v>
      </c>
      <c r="C1234" s="7">
        <v>40.64</v>
      </c>
      <c r="D1234" s="7">
        <v>41.03</v>
      </c>
      <c r="E1234" s="7">
        <v>96</v>
      </c>
      <c r="F1234" s="7">
        <v>193</v>
      </c>
      <c r="G1234" s="7">
        <v>48</v>
      </c>
      <c r="H1234" s="8">
        <v>3.5277989337395277</v>
      </c>
      <c r="I1234" s="8">
        <v>74.599999999999994</v>
      </c>
      <c r="J1234" s="7">
        <v>0</v>
      </c>
    </row>
    <row r="1235" spans="1:10" x14ac:dyDescent="0.15">
      <c r="A1235" s="2" t="s">
        <v>10</v>
      </c>
      <c r="B1235" s="6">
        <v>41982.856249999997</v>
      </c>
      <c r="C1235" s="7">
        <v>41.82</v>
      </c>
      <c r="D1235" s="7">
        <v>42.29</v>
      </c>
      <c r="E1235" s="7">
        <v>96</v>
      </c>
      <c r="F1235" s="7">
        <v>187</v>
      </c>
      <c r="G1235" s="7">
        <v>48</v>
      </c>
      <c r="H1235" s="8">
        <v>3.418126428027418</v>
      </c>
      <c r="I1235" s="8">
        <v>76.890909090909091</v>
      </c>
      <c r="J1235" s="7">
        <v>0</v>
      </c>
    </row>
    <row r="1236" spans="1:10" x14ac:dyDescent="0.15">
      <c r="A1236" s="2" t="s">
        <v>10</v>
      </c>
      <c r="B1236" s="6">
        <v>41982.856944444444</v>
      </c>
      <c r="C1236" s="7">
        <v>40.64</v>
      </c>
      <c r="D1236" s="7">
        <v>40.020000000000003</v>
      </c>
      <c r="E1236" s="7">
        <v>80</v>
      </c>
      <c r="F1236" s="7">
        <v>204</v>
      </c>
      <c r="G1236" s="7">
        <v>52</v>
      </c>
      <c r="H1236" s="8">
        <v>3.1073876618431076</v>
      </c>
      <c r="I1236" s="8">
        <v>72.76363636363638</v>
      </c>
      <c r="J1236" s="7">
        <v>0</v>
      </c>
    </row>
    <row r="1237" spans="1:10" x14ac:dyDescent="0.15">
      <c r="A1237" s="2" t="s">
        <v>10</v>
      </c>
      <c r="B1237" s="6">
        <v>41982.857638888891</v>
      </c>
      <c r="C1237" s="7">
        <v>43.19</v>
      </c>
      <c r="D1237" s="7">
        <v>43.56</v>
      </c>
      <c r="E1237" s="7">
        <v>91</v>
      </c>
      <c r="F1237" s="7">
        <v>197</v>
      </c>
      <c r="G1237" s="7">
        <v>45</v>
      </c>
      <c r="H1237" s="8">
        <v>3.4133663366336635</v>
      </c>
      <c r="I1237" s="8">
        <v>79.2</v>
      </c>
      <c r="J1237" s="7">
        <v>0</v>
      </c>
    </row>
    <row r="1238" spans="1:10" x14ac:dyDescent="0.15">
      <c r="A1238" s="2" t="s">
        <v>10</v>
      </c>
      <c r="B1238" s="6">
        <v>41982.85833333333</v>
      </c>
      <c r="C1238" s="7">
        <v>40.33</v>
      </c>
      <c r="D1238" s="7">
        <v>43.28</v>
      </c>
      <c r="E1238" s="7">
        <v>91</v>
      </c>
      <c r="F1238" s="7">
        <v>180</v>
      </c>
      <c r="G1238" s="7">
        <v>51</v>
      </c>
      <c r="H1238" s="8">
        <v>3.1188118811881189</v>
      </c>
      <c r="I1238" s="8">
        <v>78.690909090909088</v>
      </c>
      <c r="J1238" s="7">
        <v>0</v>
      </c>
    </row>
    <row r="1239" spans="1:10" x14ac:dyDescent="0.15">
      <c r="A1239" s="2" t="s">
        <v>10</v>
      </c>
      <c r="B1239" s="6">
        <v>41982.859027777777</v>
      </c>
      <c r="C1239" s="7">
        <v>40.81</v>
      </c>
      <c r="D1239" s="7">
        <v>40.700000000000003</v>
      </c>
      <c r="E1239" s="7">
        <v>95</v>
      </c>
      <c r="F1239" s="7">
        <v>216</v>
      </c>
      <c r="G1239" s="7">
        <v>51</v>
      </c>
      <c r="H1239" s="8">
        <v>3.9070830159939072</v>
      </c>
      <c r="I1239" s="8">
        <v>74.000000000000014</v>
      </c>
      <c r="J1239" s="7">
        <v>0</v>
      </c>
    </row>
    <row r="1240" spans="1:10" x14ac:dyDescent="0.15">
      <c r="A1240" s="2" t="s">
        <v>10</v>
      </c>
      <c r="B1240" s="6">
        <v>41982.859722222223</v>
      </c>
      <c r="C1240" s="7">
        <v>41.98</v>
      </c>
      <c r="D1240" s="7">
        <v>42.41</v>
      </c>
      <c r="E1240" s="7">
        <v>81</v>
      </c>
      <c r="F1240" s="7">
        <v>218</v>
      </c>
      <c r="G1240" s="7">
        <v>49</v>
      </c>
      <c r="H1240" s="8">
        <v>3.362147753236862</v>
      </c>
      <c r="I1240" s="8">
        <v>77.109090909090909</v>
      </c>
      <c r="J1240" s="7">
        <v>0</v>
      </c>
    </row>
    <row r="1241" spans="1:10" x14ac:dyDescent="0.15">
      <c r="A1241" s="2" t="s">
        <v>10</v>
      </c>
      <c r="B1241" s="6">
        <v>41982.86041666667</v>
      </c>
      <c r="C1241" s="7">
        <v>42.44</v>
      </c>
      <c r="D1241" s="7">
        <v>40.35</v>
      </c>
      <c r="E1241" s="7">
        <v>87</v>
      </c>
      <c r="F1241" s="7">
        <v>202</v>
      </c>
      <c r="G1241" s="7">
        <v>54</v>
      </c>
      <c r="H1241" s="8">
        <v>3.3461538461538463</v>
      </c>
      <c r="I1241" s="8">
        <v>73.36363636363636</v>
      </c>
      <c r="J1241" s="7">
        <v>0</v>
      </c>
    </row>
    <row r="1242" spans="1:10" x14ac:dyDescent="0.15">
      <c r="A1242" s="2" t="s">
        <v>10</v>
      </c>
      <c r="B1242" s="6">
        <v>41982.861111111109</v>
      </c>
      <c r="C1242" s="7">
        <v>40.33</v>
      </c>
      <c r="D1242" s="7">
        <v>43.01</v>
      </c>
      <c r="E1242" s="7">
        <v>100</v>
      </c>
      <c r="F1242" s="7">
        <v>219</v>
      </c>
      <c r="G1242" s="7">
        <v>48</v>
      </c>
      <c r="H1242" s="8">
        <v>4.1698400609291699</v>
      </c>
      <c r="I1242" s="8">
        <v>78.199999999999989</v>
      </c>
      <c r="J1242" s="7">
        <v>0</v>
      </c>
    </row>
    <row r="1243" spans="1:10" x14ac:dyDescent="0.15">
      <c r="A1243" s="2" t="s">
        <v>10</v>
      </c>
      <c r="B1243" s="6">
        <v>41982.861805555556</v>
      </c>
      <c r="C1243" s="7">
        <v>43.69</v>
      </c>
      <c r="D1243" s="7">
        <v>42.8</v>
      </c>
      <c r="E1243" s="7">
        <v>80</v>
      </c>
      <c r="F1243" s="7">
        <v>180</v>
      </c>
      <c r="G1243" s="7">
        <v>47</v>
      </c>
      <c r="H1243" s="8">
        <v>2.7418126428027416</v>
      </c>
      <c r="I1243" s="8">
        <v>77.818181818181813</v>
      </c>
      <c r="J1243" s="7">
        <v>0</v>
      </c>
    </row>
    <row r="1244" spans="1:10" x14ac:dyDescent="0.15">
      <c r="A1244" s="2" t="s">
        <v>10</v>
      </c>
      <c r="B1244" s="6">
        <v>41982.862500000003</v>
      </c>
      <c r="C1244" s="7">
        <v>43.68</v>
      </c>
      <c r="D1244" s="7">
        <v>43.02</v>
      </c>
      <c r="E1244" s="7">
        <v>86</v>
      </c>
      <c r="F1244" s="7">
        <v>180</v>
      </c>
      <c r="G1244" s="7">
        <v>55</v>
      </c>
      <c r="H1244" s="8">
        <v>2.9474485910129475</v>
      </c>
      <c r="I1244" s="8">
        <v>78.218181818181819</v>
      </c>
      <c r="J1244" s="7">
        <v>0</v>
      </c>
    </row>
    <row r="1245" spans="1:10" x14ac:dyDescent="0.15">
      <c r="A1245" s="2" t="s">
        <v>10</v>
      </c>
      <c r="B1245" s="6">
        <v>41982.863194444442</v>
      </c>
      <c r="C1245" s="7">
        <v>43.7</v>
      </c>
      <c r="D1245" s="7">
        <v>41.53</v>
      </c>
      <c r="E1245" s="7">
        <v>85</v>
      </c>
      <c r="F1245" s="7">
        <v>207</v>
      </c>
      <c r="G1245" s="7">
        <v>54</v>
      </c>
      <c r="H1245" s="8">
        <v>3.3501523229246</v>
      </c>
      <c r="I1245" s="8">
        <v>75.509090909090915</v>
      </c>
      <c r="J1245" s="7">
        <v>0</v>
      </c>
    </row>
    <row r="1246" spans="1:10" x14ac:dyDescent="0.15">
      <c r="A1246" s="2" t="s">
        <v>10</v>
      </c>
      <c r="B1246" s="6">
        <v>41982.863888888889</v>
      </c>
      <c r="C1246" s="7">
        <v>43.28</v>
      </c>
      <c r="D1246" s="7">
        <v>41.57</v>
      </c>
      <c r="E1246" s="7">
        <v>93</v>
      </c>
      <c r="F1246" s="7">
        <v>184</v>
      </c>
      <c r="G1246" s="7">
        <v>53</v>
      </c>
      <c r="H1246" s="8">
        <v>3.2581873571972584</v>
      </c>
      <c r="I1246" s="8">
        <v>75.581818181818178</v>
      </c>
      <c r="J1246" s="7">
        <v>0</v>
      </c>
    </row>
    <row r="1247" spans="1:10" x14ac:dyDescent="0.15">
      <c r="A1247" s="2" t="s">
        <v>10</v>
      </c>
      <c r="B1247" s="6">
        <v>41982.864583333336</v>
      </c>
      <c r="C1247" s="7">
        <v>43.21</v>
      </c>
      <c r="D1247" s="7">
        <v>41.9</v>
      </c>
      <c r="E1247" s="7">
        <v>88</v>
      </c>
      <c r="F1247" s="7">
        <v>220</v>
      </c>
      <c r="G1247" s="7">
        <v>55</v>
      </c>
      <c r="H1247" s="8">
        <v>3.6862147753236862</v>
      </c>
      <c r="I1247" s="8">
        <v>76.181818181818187</v>
      </c>
      <c r="J1247" s="7">
        <v>0</v>
      </c>
    </row>
    <row r="1248" spans="1:10" x14ac:dyDescent="0.15">
      <c r="A1248" s="2" t="s">
        <v>10</v>
      </c>
      <c r="B1248" s="6">
        <v>41982.865277777775</v>
      </c>
      <c r="C1248" s="7">
        <v>42.65</v>
      </c>
      <c r="D1248" s="7">
        <v>40.64</v>
      </c>
      <c r="E1248" s="7">
        <v>97</v>
      </c>
      <c r="F1248" s="7">
        <v>213</v>
      </c>
      <c r="G1248" s="7">
        <v>52</v>
      </c>
      <c r="H1248" s="8">
        <v>3.9339299314546841</v>
      </c>
      <c r="I1248" s="8">
        <v>73.890909090909091</v>
      </c>
      <c r="J1248" s="7">
        <v>0</v>
      </c>
    </row>
    <row r="1249" spans="1:10" x14ac:dyDescent="0.15">
      <c r="A1249" s="2" t="s">
        <v>10</v>
      </c>
      <c r="B1249" s="6">
        <v>41982.865972222222</v>
      </c>
      <c r="C1249" s="7">
        <v>40.71</v>
      </c>
      <c r="D1249" s="7">
        <v>41.77</v>
      </c>
      <c r="E1249" s="7">
        <v>83</v>
      </c>
      <c r="F1249" s="7">
        <v>218</v>
      </c>
      <c r="G1249" s="7">
        <v>49</v>
      </c>
      <c r="H1249" s="8">
        <v>3.4451637471439454</v>
      </c>
      <c r="I1249" s="8">
        <v>75.945454545454552</v>
      </c>
      <c r="J1249" s="7">
        <v>0</v>
      </c>
    </row>
    <row r="1250" spans="1:10" x14ac:dyDescent="0.15">
      <c r="A1250" s="2" t="s">
        <v>10</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15">
      <c r="A1251" s="2" t="s">
        <v>10</v>
      </c>
      <c r="B1251" s="6">
        <v>41982.867361111108</v>
      </c>
      <c r="C1251" s="7">
        <v>42.31</v>
      </c>
      <c r="D1251" s="7">
        <v>42.97</v>
      </c>
      <c r="E1251" s="7">
        <v>98</v>
      </c>
      <c r="F1251" s="7">
        <v>203</v>
      </c>
      <c r="G1251" s="7">
        <v>53</v>
      </c>
      <c r="H1251" s="8">
        <v>3.7878903274942881</v>
      </c>
      <c r="I1251" s="8">
        <v>78.127272727272725</v>
      </c>
      <c r="J1251" s="7">
        <v>0</v>
      </c>
    </row>
    <row r="1252" spans="1:10" x14ac:dyDescent="0.15">
      <c r="A1252" s="2" t="s">
        <v>10</v>
      </c>
      <c r="B1252" s="6">
        <v>41982.868055555555</v>
      </c>
      <c r="C1252" s="7">
        <v>41.68</v>
      </c>
      <c r="D1252" s="7">
        <v>41.56</v>
      </c>
      <c r="E1252" s="7">
        <v>98</v>
      </c>
      <c r="F1252" s="7">
        <v>208</v>
      </c>
      <c r="G1252" s="7">
        <v>52</v>
      </c>
      <c r="H1252" s="8">
        <v>3.8811881188118811</v>
      </c>
      <c r="I1252" s="8">
        <v>75.563636363636363</v>
      </c>
      <c r="J1252" s="7">
        <v>0</v>
      </c>
    </row>
    <row r="1253" spans="1:10" x14ac:dyDescent="0.15">
      <c r="A1253" s="2" t="s">
        <v>10</v>
      </c>
      <c r="B1253" s="6">
        <v>41982.868750000001</v>
      </c>
      <c r="C1253" s="7">
        <v>41.64</v>
      </c>
      <c r="D1253" s="7">
        <v>40.51</v>
      </c>
      <c r="E1253" s="7">
        <v>83</v>
      </c>
      <c r="F1253" s="7">
        <v>213</v>
      </c>
      <c r="G1253" s="7">
        <v>55</v>
      </c>
      <c r="H1253" s="8">
        <v>3.3661462300076161</v>
      </c>
      <c r="I1253" s="8">
        <v>73.654545454545456</v>
      </c>
      <c r="J1253" s="7">
        <v>0</v>
      </c>
    </row>
    <row r="1254" spans="1:10" x14ac:dyDescent="0.15">
      <c r="A1254" s="2" t="s">
        <v>10</v>
      </c>
      <c r="B1254" s="6">
        <v>41982.869444444441</v>
      </c>
      <c r="C1254" s="7">
        <v>40.28</v>
      </c>
      <c r="D1254" s="7">
        <v>43.03</v>
      </c>
      <c r="E1254" s="7">
        <v>80</v>
      </c>
      <c r="F1254" s="7">
        <v>204</v>
      </c>
      <c r="G1254" s="7">
        <v>53</v>
      </c>
      <c r="H1254" s="8">
        <v>3.1073876618431076</v>
      </c>
      <c r="I1254" s="8">
        <v>78.236363636363635</v>
      </c>
      <c r="J1254" s="7">
        <v>0</v>
      </c>
    </row>
    <row r="1255" spans="1:10" x14ac:dyDescent="0.15">
      <c r="A1255" s="2" t="s">
        <v>10</v>
      </c>
      <c r="B1255" s="6">
        <v>41982.870138888888</v>
      </c>
      <c r="C1255" s="7">
        <v>41.75</v>
      </c>
      <c r="D1255" s="7">
        <v>41.88</v>
      </c>
      <c r="E1255" s="7">
        <v>80</v>
      </c>
      <c r="F1255" s="7">
        <v>190</v>
      </c>
      <c r="G1255" s="7">
        <v>48</v>
      </c>
      <c r="H1255" s="8">
        <v>2.8941355674028943</v>
      </c>
      <c r="I1255" s="8">
        <v>76.145454545454555</v>
      </c>
      <c r="J1255" s="7">
        <v>0</v>
      </c>
    </row>
    <row r="1256" spans="1:10" x14ac:dyDescent="0.15">
      <c r="A1256" s="2" t="s">
        <v>10</v>
      </c>
      <c r="B1256" s="6">
        <v>41982.870833333334</v>
      </c>
      <c r="C1256" s="7">
        <v>43.41</v>
      </c>
      <c r="D1256" s="7">
        <v>41.05</v>
      </c>
      <c r="E1256" s="7">
        <v>92</v>
      </c>
      <c r="F1256" s="7">
        <v>200</v>
      </c>
      <c r="G1256" s="7">
        <v>54</v>
      </c>
      <c r="H1256" s="8">
        <v>3.5034272658035035</v>
      </c>
      <c r="I1256" s="8">
        <v>74.63636363636364</v>
      </c>
      <c r="J1256" s="7">
        <v>0</v>
      </c>
    </row>
    <row r="1257" spans="1:10" x14ac:dyDescent="0.15">
      <c r="A1257" s="2" t="s">
        <v>10</v>
      </c>
      <c r="B1257" s="6">
        <v>41982.871527777781</v>
      </c>
      <c r="C1257" s="7">
        <v>41.3</v>
      </c>
      <c r="D1257" s="7">
        <v>40.76</v>
      </c>
      <c r="E1257" s="7">
        <v>98</v>
      </c>
      <c r="F1257" s="7">
        <v>216</v>
      </c>
      <c r="G1257" s="7">
        <v>54</v>
      </c>
      <c r="H1257" s="8">
        <v>4.0304645849200309</v>
      </c>
      <c r="I1257" s="8">
        <v>74.109090909090895</v>
      </c>
      <c r="J1257" s="7">
        <v>0</v>
      </c>
    </row>
    <row r="1258" spans="1:10" x14ac:dyDescent="0.15">
      <c r="A1258" s="2" t="s">
        <v>10</v>
      </c>
      <c r="B1258" s="6">
        <v>41982.87222222222</v>
      </c>
      <c r="C1258" s="7">
        <v>42.12</v>
      </c>
      <c r="D1258" s="7">
        <v>42.97</v>
      </c>
      <c r="E1258" s="7">
        <v>81</v>
      </c>
      <c r="F1258" s="7">
        <v>215</v>
      </c>
      <c r="G1258" s="7">
        <v>51</v>
      </c>
      <c r="H1258" s="8">
        <v>3.3158796648895659</v>
      </c>
      <c r="I1258" s="8">
        <v>78.127272727272725</v>
      </c>
      <c r="J1258" s="7">
        <v>0</v>
      </c>
    </row>
    <row r="1259" spans="1:10" x14ac:dyDescent="0.15">
      <c r="A1259" s="2" t="s">
        <v>10</v>
      </c>
      <c r="B1259" s="6">
        <v>41982.872916666667</v>
      </c>
      <c r="C1259" s="7">
        <v>42.89</v>
      </c>
      <c r="D1259" s="7">
        <v>43.8</v>
      </c>
      <c r="E1259" s="7">
        <v>93</v>
      </c>
      <c r="F1259" s="7">
        <v>181</v>
      </c>
      <c r="G1259" s="7">
        <v>55</v>
      </c>
      <c r="H1259" s="8">
        <v>3.2050647372429553</v>
      </c>
      <c r="I1259" s="8">
        <v>79.636363636363626</v>
      </c>
      <c r="J1259" s="7">
        <v>0</v>
      </c>
    </row>
    <row r="1260" spans="1:10" x14ac:dyDescent="0.15">
      <c r="A1260" s="2" t="s">
        <v>10</v>
      </c>
      <c r="B1260" s="6">
        <v>41982.873611111114</v>
      </c>
      <c r="C1260" s="7">
        <v>40.369999999999997</v>
      </c>
      <c r="D1260" s="7">
        <v>41</v>
      </c>
      <c r="E1260" s="7">
        <v>96</v>
      </c>
      <c r="F1260" s="7">
        <v>198</v>
      </c>
      <c r="G1260" s="7">
        <v>48</v>
      </c>
      <c r="H1260" s="8">
        <v>3.6191926884996191</v>
      </c>
      <c r="I1260" s="8">
        <v>74.545454545454547</v>
      </c>
      <c r="J1260" s="7">
        <v>0</v>
      </c>
    </row>
    <row r="1261" spans="1:10" x14ac:dyDescent="0.15">
      <c r="A1261" s="2" t="s">
        <v>10</v>
      </c>
      <c r="B1261" s="6">
        <v>41982.874305555553</v>
      </c>
      <c r="C1261" s="7">
        <v>43.05</v>
      </c>
      <c r="D1261" s="7">
        <v>41.87</v>
      </c>
      <c r="E1261" s="7">
        <v>94</v>
      </c>
      <c r="F1261" s="7">
        <v>215</v>
      </c>
      <c r="G1261" s="7">
        <v>48</v>
      </c>
      <c r="H1261" s="8">
        <v>3.8480578827113479</v>
      </c>
      <c r="I1261" s="8">
        <v>76.127272727272725</v>
      </c>
      <c r="J1261" s="7">
        <v>0</v>
      </c>
    </row>
    <row r="1262" spans="1:10" x14ac:dyDescent="0.15">
      <c r="A1262" s="2" t="s">
        <v>10</v>
      </c>
      <c r="B1262" s="6">
        <v>41982.875</v>
      </c>
      <c r="C1262" s="7">
        <v>41.5</v>
      </c>
      <c r="D1262" s="7">
        <v>40.49</v>
      </c>
      <c r="E1262" s="7">
        <v>94</v>
      </c>
      <c r="F1262" s="7">
        <v>181</v>
      </c>
      <c r="G1262" s="7">
        <v>55</v>
      </c>
      <c r="H1262" s="8">
        <v>3.2395277989337394</v>
      </c>
      <c r="I1262" s="8">
        <v>73.618181818181824</v>
      </c>
      <c r="J1262" s="7">
        <v>0</v>
      </c>
    </row>
    <row r="1263" spans="1:10" x14ac:dyDescent="0.15">
      <c r="A1263" s="2" t="s">
        <v>10</v>
      </c>
      <c r="B1263" s="6">
        <v>41982.875694444447</v>
      </c>
      <c r="C1263" s="7">
        <v>42.78</v>
      </c>
      <c r="D1263" s="7">
        <v>43.33</v>
      </c>
      <c r="E1263" s="7">
        <v>99</v>
      </c>
      <c r="F1263" s="7">
        <v>190</v>
      </c>
      <c r="G1263" s="7">
        <v>53</v>
      </c>
      <c r="H1263" s="8">
        <v>3.5814927646610815</v>
      </c>
      <c r="I1263" s="8">
        <v>78.781818181818181</v>
      </c>
      <c r="J1263" s="7">
        <v>0</v>
      </c>
    </row>
    <row r="1264" spans="1:10" x14ac:dyDescent="0.15">
      <c r="A1264" s="2" t="s">
        <v>10</v>
      </c>
      <c r="B1264" s="6">
        <v>41982.876388888886</v>
      </c>
      <c r="C1264" s="7">
        <v>42.03</v>
      </c>
      <c r="D1264" s="7">
        <v>42.22</v>
      </c>
      <c r="E1264" s="7">
        <v>105</v>
      </c>
      <c r="F1264" s="7">
        <v>224</v>
      </c>
      <c r="G1264" s="7">
        <v>52</v>
      </c>
      <c r="H1264" s="8">
        <v>4.4782939832444786</v>
      </c>
      <c r="I1264" s="8">
        <v>76.418181818181822</v>
      </c>
      <c r="J1264" s="7">
        <v>0</v>
      </c>
    </row>
    <row r="1265" spans="1:10" x14ac:dyDescent="0.15">
      <c r="A1265" s="2" t="s">
        <v>10</v>
      </c>
      <c r="B1265" s="6">
        <v>41982.877083333333</v>
      </c>
      <c r="C1265" s="7">
        <v>43.97</v>
      </c>
      <c r="D1265" s="7">
        <v>44.56</v>
      </c>
      <c r="E1265" s="7">
        <v>103</v>
      </c>
      <c r="F1265" s="7">
        <v>221</v>
      </c>
      <c r="G1265" s="7">
        <v>53</v>
      </c>
      <c r="H1265" s="8">
        <v>4.3341584158415838</v>
      </c>
      <c r="I1265" s="8">
        <v>79.945454545454538</v>
      </c>
      <c r="J1265" s="7">
        <v>0</v>
      </c>
    </row>
    <row r="1266" spans="1:10" x14ac:dyDescent="0.15">
      <c r="A1266" s="2" t="s">
        <v>10</v>
      </c>
      <c r="B1266" s="6">
        <v>41982.87777777778</v>
      </c>
      <c r="C1266" s="7">
        <v>44.02</v>
      </c>
      <c r="D1266" s="7">
        <v>42.5</v>
      </c>
      <c r="E1266" s="7">
        <v>101</v>
      </c>
      <c r="F1266" s="7">
        <v>227</v>
      </c>
      <c r="G1266" s="7">
        <v>55</v>
      </c>
      <c r="H1266" s="8">
        <v>4.365384615384615</v>
      </c>
      <c r="I1266" s="8">
        <v>80.036363636363632</v>
      </c>
      <c r="J1266" s="7">
        <v>0</v>
      </c>
    </row>
    <row r="1267" spans="1:10" x14ac:dyDescent="0.15">
      <c r="A1267" s="2" t="s">
        <v>10</v>
      </c>
      <c r="B1267" s="6">
        <v>41982.878472222219</v>
      </c>
      <c r="C1267" s="7">
        <v>44.62</v>
      </c>
      <c r="D1267" s="7">
        <v>42.05</v>
      </c>
      <c r="E1267" s="7">
        <v>100</v>
      </c>
      <c r="F1267" s="7">
        <v>237</v>
      </c>
      <c r="G1267" s="7">
        <v>53</v>
      </c>
      <c r="H1267" s="8">
        <v>4.5125666412795127</v>
      </c>
      <c r="I1267" s="8">
        <v>81.127272727272725</v>
      </c>
      <c r="J1267" s="7">
        <v>0</v>
      </c>
    </row>
    <row r="1268" spans="1:10" x14ac:dyDescent="0.15">
      <c r="A1268" s="2" t="s">
        <v>10</v>
      </c>
      <c r="B1268" s="6">
        <v>41982.879166666666</v>
      </c>
      <c r="C1268" s="7">
        <v>43.48</v>
      </c>
      <c r="D1268" s="7">
        <v>44.72</v>
      </c>
      <c r="E1268" s="7">
        <v>98</v>
      </c>
      <c r="F1268" s="7">
        <v>239</v>
      </c>
      <c r="G1268" s="7">
        <v>53</v>
      </c>
      <c r="H1268" s="8">
        <v>4.4596344249809601</v>
      </c>
      <c r="I1268" s="8">
        <v>79.054545454545448</v>
      </c>
      <c r="J1268" s="7">
        <v>0</v>
      </c>
    </row>
    <row r="1269" spans="1:10" x14ac:dyDescent="0.15">
      <c r="A1269" s="2" t="s">
        <v>10</v>
      </c>
      <c r="B1269" s="6">
        <v>41982.879861111112</v>
      </c>
      <c r="C1269" s="7">
        <v>44.62</v>
      </c>
      <c r="D1269" s="7">
        <v>43.27</v>
      </c>
      <c r="E1269" s="7">
        <v>99</v>
      </c>
      <c r="F1269" s="7">
        <v>235</v>
      </c>
      <c r="G1269" s="7">
        <v>53</v>
      </c>
      <c r="H1269" s="8">
        <v>4.4297410510281798</v>
      </c>
      <c r="I1269" s="8">
        <v>81.127272727272725</v>
      </c>
      <c r="J1269" s="7">
        <v>0</v>
      </c>
    </row>
    <row r="1270" spans="1:10" x14ac:dyDescent="0.15">
      <c r="A1270" s="2" t="s">
        <v>10</v>
      </c>
      <c r="B1270" s="6">
        <v>41982.880555555559</v>
      </c>
      <c r="C1270" s="7">
        <v>44.53</v>
      </c>
      <c r="D1270" s="7">
        <v>44.48</v>
      </c>
      <c r="E1270" s="7">
        <v>96</v>
      </c>
      <c r="F1270" s="7">
        <v>227</v>
      </c>
      <c r="G1270" s="7">
        <v>53</v>
      </c>
      <c r="H1270" s="8">
        <v>4.1492764661081489</v>
      </c>
      <c r="I1270" s="8">
        <v>80.963636363636368</v>
      </c>
      <c r="J1270" s="7">
        <v>0</v>
      </c>
    </row>
    <row r="1271" spans="1:10" x14ac:dyDescent="0.15">
      <c r="A1271" s="2" t="s">
        <v>10</v>
      </c>
      <c r="B1271" s="6">
        <v>41982.881249999999</v>
      </c>
      <c r="C1271" s="7">
        <v>43.55</v>
      </c>
      <c r="D1271" s="7">
        <v>42.12</v>
      </c>
      <c r="E1271" s="7">
        <v>105</v>
      </c>
      <c r="F1271" s="7">
        <v>220</v>
      </c>
      <c r="G1271" s="7">
        <v>55</v>
      </c>
      <c r="H1271" s="8">
        <v>4.3983244478293981</v>
      </c>
      <c r="I1271" s="8">
        <v>79.181818181818173</v>
      </c>
      <c r="J1271" s="7">
        <v>0</v>
      </c>
    </row>
    <row r="1272" spans="1:10" x14ac:dyDescent="0.15">
      <c r="A1272" s="2" t="s">
        <v>10</v>
      </c>
      <c r="B1272" s="6">
        <v>41982.881944444445</v>
      </c>
      <c r="C1272" s="7">
        <v>42.08</v>
      </c>
      <c r="D1272" s="7">
        <v>42.28</v>
      </c>
      <c r="E1272" s="7">
        <v>95</v>
      </c>
      <c r="F1272" s="7">
        <v>229</v>
      </c>
      <c r="G1272" s="7">
        <v>52</v>
      </c>
      <c r="H1272" s="8">
        <v>4.1422315308453923</v>
      </c>
      <c r="I1272" s="8">
        <v>76.509090909090901</v>
      </c>
      <c r="J1272" s="7">
        <v>0</v>
      </c>
    </row>
    <row r="1273" spans="1:10" x14ac:dyDescent="0.15">
      <c r="A1273" s="2" t="s">
        <v>10</v>
      </c>
      <c r="B1273" s="6">
        <v>41982.882638888892</v>
      </c>
      <c r="C1273" s="7">
        <v>42.23</v>
      </c>
      <c r="D1273" s="7">
        <v>43.95</v>
      </c>
      <c r="E1273" s="7">
        <v>103</v>
      </c>
      <c r="F1273" s="7">
        <v>232</v>
      </c>
      <c r="G1273" s="7">
        <v>54</v>
      </c>
      <c r="H1273" s="8">
        <v>4.5498857578065497</v>
      </c>
      <c r="I1273" s="8">
        <v>76.781818181818167</v>
      </c>
      <c r="J1273" s="7">
        <v>0</v>
      </c>
    </row>
    <row r="1274" spans="1:10" x14ac:dyDescent="0.15">
      <c r="A1274" s="2" t="s">
        <v>10</v>
      </c>
      <c r="B1274" s="6">
        <v>41982.883333333331</v>
      </c>
      <c r="C1274" s="7">
        <v>42.57</v>
      </c>
      <c r="D1274" s="7">
        <v>44.83</v>
      </c>
      <c r="E1274" s="7">
        <v>97</v>
      </c>
      <c r="F1274" s="7">
        <v>226</v>
      </c>
      <c r="G1274" s="7">
        <v>54</v>
      </c>
      <c r="H1274" s="8">
        <v>4.1740289413556741</v>
      </c>
      <c r="I1274" s="8">
        <v>77.400000000000006</v>
      </c>
      <c r="J1274" s="7">
        <v>0</v>
      </c>
    </row>
    <row r="1275" spans="1:10" x14ac:dyDescent="0.15">
      <c r="A1275" s="2" t="s">
        <v>10</v>
      </c>
      <c r="B1275" s="6">
        <v>41982.884027777778</v>
      </c>
      <c r="C1275" s="7">
        <v>44.79</v>
      </c>
      <c r="D1275" s="7">
        <v>42.89</v>
      </c>
      <c r="E1275" s="7">
        <v>103</v>
      </c>
      <c r="F1275" s="7">
        <v>225</v>
      </c>
      <c r="G1275" s="7">
        <v>52</v>
      </c>
      <c r="H1275" s="8">
        <v>4.4126047220106628</v>
      </c>
      <c r="I1275" s="8">
        <v>81.436363636363637</v>
      </c>
      <c r="J1275" s="7">
        <v>0</v>
      </c>
    </row>
    <row r="1276" spans="1:10" x14ac:dyDescent="0.15">
      <c r="A1276" s="2" t="s">
        <v>10</v>
      </c>
      <c r="B1276" s="6">
        <v>41982.884722222225</v>
      </c>
      <c r="C1276" s="7">
        <v>43.23</v>
      </c>
      <c r="D1276" s="7">
        <v>44.48</v>
      </c>
      <c r="E1276" s="7">
        <v>104</v>
      </c>
      <c r="F1276" s="7">
        <v>238</v>
      </c>
      <c r="G1276" s="7">
        <v>55</v>
      </c>
      <c r="H1276" s="8">
        <v>4.7128712871287126</v>
      </c>
      <c r="I1276" s="8">
        <v>78.599999999999994</v>
      </c>
      <c r="J1276" s="7">
        <v>0</v>
      </c>
    </row>
    <row r="1277" spans="1:10" x14ac:dyDescent="0.15">
      <c r="A1277" s="2" t="s">
        <v>10</v>
      </c>
      <c r="B1277" s="6">
        <v>41982.885416666664</v>
      </c>
      <c r="C1277" s="7">
        <v>42.66</v>
      </c>
      <c r="D1277" s="7">
        <v>43.36</v>
      </c>
      <c r="E1277" s="7">
        <v>98</v>
      </c>
      <c r="F1277" s="7">
        <v>231</v>
      </c>
      <c r="G1277" s="7">
        <v>54</v>
      </c>
      <c r="H1277" s="8">
        <v>4.3103579588728103</v>
      </c>
      <c r="I1277" s="8">
        <v>77.563636363636363</v>
      </c>
      <c r="J1277" s="7">
        <v>0</v>
      </c>
    </row>
    <row r="1278" spans="1:10" x14ac:dyDescent="0.15">
      <c r="A1278" s="2" t="s">
        <v>10</v>
      </c>
      <c r="B1278" s="6">
        <v>41982.886111111111</v>
      </c>
      <c r="C1278" s="7">
        <v>44.08</v>
      </c>
      <c r="D1278" s="7">
        <v>43.02</v>
      </c>
      <c r="E1278" s="7">
        <v>96</v>
      </c>
      <c r="F1278" s="7">
        <v>231</v>
      </c>
      <c r="G1278" s="7">
        <v>53</v>
      </c>
      <c r="H1278" s="8">
        <v>4.2223914699162224</v>
      </c>
      <c r="I1278" s="8">
        <v>80.145454545454541</v>
      </c>
      <c r="J1278" s="7">
        <v>0</v>
      </c>
    </row>
    <row r="1279" spans="1:10" x14ac:dyDescent="0.15">
      <c r="A1279" s="2" t="s">
        <v>10</v>
      </c>
      <c r="B1279" s="6">
        <v>41982.886805555558</v>
      </c>
      <c r="C1279" s="7">
        <v>42.12</v>
      </c>
      <c r="D1279" s="7">
        <v>44.22</v>
      </c>
      <c r="E1279" s="7">
        <v>99</v>
      </c>
      <c r="F1279" s="7">
        <v>234</v>
      </c>
      <c r="G1279" s="7">
        <v>55</v>
      </c>
      <c r="H1279" s="8">
        <v>4.4108910891089108</v>
      </c>
      <c r="I1279" s="8">
        <v>76.581818181818178</v>
      </c>
      <c r="J1279" s="7">
        <v>0</v>
      </c>
    </row>
    <row r="1280" spans="1:10" x14ac:dyDescent="0.15">
      <c r="A1280" s="2" t="s">
        <v>10</v>
      </c>
      <c r="B1280" s="6">
        <v>41982.887499999997</v>
      </c>
      <c r="C1280" s="7">
        <v>42.42</v>
      </c>
      <c r="D1280" s="7">
        <v>44.13</v>
      </c>
      <c r="E1280" s="7">
        <v>104</v>
      </c>
      <c r="F1280" s="7">
        <v>225</v>
      </c>
      <c r="G1280" s="7">
        <v>52</v>
      </c>
      <c r="H1280" s="8">
        <v>4.4554455445544559</v>
      </c>
      <c r="I1280" s="8">
        <v>77.127272727272739</v>
      </c>
      <c r="J1280" s="7">
        <v>0</v>
      </c>
    </row>
    <row r="1281" spans="1:10" x14ac:dyDescent="0.15">
      <c r="A1281" s="2" t="s">
        <v>10</v>
      </c>
      <c r="B1281" s="6">
        <v>41982.888194444444</v>
      </c>
      <c r="C1281" s="7">
        <v>44.39</v>
      </c>
      <c r="D1281" s="7">
        <v>44.51</v>
      </c>
      <c r="E1281" s="7">
        <v>102</v>
      </c>
      <c r="F1281" s="7">
        <v>235</v>
      </c>
      <c r="G1281" s="7">
        <v>55</v>
      </c>
      <c r="H1281" s="8">
        <v>4.5639756283320638</v>
      </c>
      <c r="I1281" s="8">
        <v>80.709090909090904</v>
      </c>
      <c r="J1281" s="7">
        <v>0</v>
      </c>
    </row>
    <row r="1282" spans="1:10" x14ac:dyDescent="0.15">
      <c r="A1282" s="2" t="s">
        <v>10</v>
      </c>
      <c r="B1282" s="6">
        <v>41982.888888888891</v>
      </c>
      <c r="C1282" s="7">
        <v>42.63</v>
      </c>
      <c r="D1282" s="7">
        <v>45</v>
      </c>
      <c r="E1282" s="7">
        <v>102</v>
      </c>
      <c r="F1282" s="7">
        <v>234</v>
      </c>
      <c r="G1282" s="7">
        <v>54</v>
      </c>
      <c r="H1282" s="8">
        <v>4.5445544554455441</v>
      </c>
      <c r="I1282" s="8">
        <v>77.509090909090915</v>
      </c>
      <c r="J1282" s="7">
        <v>0</v>
      </c>
    </row>
    <row r="1283" spans="1:10" x14ac:dyDescent="0.15">
      <c r="A1283" s="2" t="s">
        <v>10</v>
      </c>
      <c r="B1283" s="6">
        <v>41982.88958333333</v>
      </c>
      <c r="C1283" s="7">
        <v>43.6</v>
      </c>
      <c r="D1283" s="7">
        <v>42.45</v>
      </c>
      <c r="E1283" s="7">
        <v>98</v>
      </c>
      <c r="F1283" s="7">
        <v>220</v>
      </c>
      <c r="G1283" s="7">
        <v>52</v>
      </c>
      <c r="H1283" s="8">
        <v>4.1051028179741049</v>
      </c>
      <c r="I1283" s="8">
        <v>79.272727272727266</v>
      </c>
      <c r="J1283" s="7">
        <v>0</v>
      </c>
    </row>
    <row r="1284" spans="1:10" x14ac:dyDescent="0.15">
      <c r="A1284" s="2" t="s">
        <v>10</v>
      </c>
      <c r="B1284" s="6">
        <v>41982.890277777777</v>
      </c>
      <c r="C1284" s="7">
        <v>44.61</v>
      </c>
      <c r="D1284" s="7">
        <v>42.3</v>
      </c>
      <c r="E1284" s="7">
        <v>95</v>
      </c>
      <c r="F1284" s="7">
        <v>224</v>
      </c>
      <c r="G1284" s="7">
        <v>52</v>
      </c>
      <c r="H1284" s="8">
        <v>4.0517897943640522</v>
      </c>
      <c r="I1284" s="8">
        <v>81.109090909090909</v>
      </c>
      <c r="J1284" s="7">
        <v>0</v>
      </c>
    </row>
    <row r="1285" spans="1:10" x14ac:dyDescent="0.15">
      <c r="A1285" s="2" t="s">
        <v>10</v>
      </c>
      <c r="B1285" s="6">
        <v>41982.890972222223</v>
      </c>
      <c r="C1285" s="7">
        <v>42.03</v>
      </c>
      <c r="D1285" s="7">
        <v>44.68</v>
      </c>
      <c r="E1285" s="7">
        <v>101</v>
      </c>
      <c r="F1285" s="7">
        <v>237</v>
      </c>
      <c r="G1285" s="7">
        <v>52</v>
      </c>
      <c r="H1285" s="8">
        <v>4.5576923076923075</v>
      </c>
      <c r="I1285" s="8">
        <v>76.418181818181822</v>
      </c>
      <c r="J1285" s="7">
        <v>0</v>
      </c>
    </row>
    <row r="1286" spans="1:10" x14ac:dyDescent="0.15">
      <c r="A1286" s="2" t="s">
        <v>10</v>
      </c>
      <c r="B1286" s="6">
        <v>41982.89166666667</v>
      </c>
      <c r="C1286" s="7">
        <v>43.85</v>
      </c>
      <c r="D1286" s="7">
        <v>42.66</v>
      </c>
      <c r="E1286" s="7">
        <v>100</v>
      </c>
      <c r="F1286" s="7">
        <v>220</v>
      </c>
      <c r="G1286" s="7">
        <v>54</v>
      </c>
      <c r="H1286" s="8">
        <v>4.1888804265041886</v>
      </c>
      <c r="I1286" s="8">
        <v>79.72727272727272</v>
      </c>
      <c r="J1286" s="7">
        <v>0</v>
      </c>
    </row>
    <row r="1287" spans="1:10" x14ac:dyDescent="0.15">
      <c r="A1287" s="2" t="s">
        <v>10</v>
      </c>
      <c r="B1287" s="6">
        <v>41982.892361111109</v>
      </c>
      <c r="C1287" s="7">
        <v>43.55</v>
      </c>
      <c r="D1287" s="7">
        <v>43</v>
      </c>
      <c r="E1287" s="7">
        <v>104</v>
      </c>
      <c r="F1287" s="7">
        <v>233</v>
      </c>
      <c r="G1287" s="7">
        <v>55</v>
      </c>
      <c r="H1287" s="8">
        <v>4.6138613861386135</v>
      </c>
      <c r="I1287" s="8">
        <v>79.181818181818173</v>
      </c>
      <c r="J1287" s="7">
        <v>0</v>
      </c>
    </row>
    <row r="1288" spans="1:10" x14ac:dyDescent="0.15">
      <c r="A1288" s="2" t="s">
        <v>10</v>
      </c>
      <c r="B1288" s="6">
        <v>41982.893055555556</v>
      </c>
      <c r="C1288" s="7">
        <v>42.63</v>
      </c>
      <c r="D1288" s="7">
        <v>44.5</v>
      </c>
      <c r="E1288" s="7">
        <v>96</v>
      </c>
      <c r="F1288" s="7">
        <v>220</v>
      </c>
      <c r="G1288" s="7">
        <v>53</v>
      </c>
      <c r="H1288" s="8">
        <v>4.0213252094440213</v>
      </c>
      <c r="I1288" s="8">
        <v>77.509090909090915</v>
      </c>
      <c r="J1288" s="7">
        <v>0</v>
      </c>
    </row>
    <row r="1289" spans="1:10" x14ac:dyDescent="0.15">
      <c r="A1289" s="2" t="s">
        <v>10</v>
      </c>
      <c r="B1289" s="6">
        <v>41982.893750000003</v>
      </c>
      <c r="C1289" s="7">
        <v>43.69</v>
      </c>
      <c r="D1289" s="7">
        <v>44.1</v>
      </c>
      <c r="E1289" s="7">
        <v>105</v>
      </c>
      <c r="F1289" s="7">
        <v>234</v>
      </c>
      <c r="G1289" s="7">
        <v>53</v>
      </c>
      <c r="H1289" s="8">
        <v>4.6782178217821784</v>
      </c>
      <c r="I1289" s="8">
        <v>79.436363636363623</v>
      </c>
      <c r="J1289" s="7">
        <v>0</v>
      </c>
    </row>
    <row r="1290" spans="1:10" x14ac:dyDescent="0.15">
      <c r="A1290" s="2" t="s">
        <v>10</v>
      </c>
      <c r="B1290" s="6">
        <v>41982.894444444442</v>
      </c>
      <c r="C1290" s="7">
        <v>44.87</v>
      </c>
      <c r="D1290" s="7">
        <v>42.79</v>
      </c>
      <c r="E1290" s="7">
        <v>105</v>
      </c>
      <c r="F1290" s="7">
        <v>236</v>
      </c>
      <c r="G1290" s="7">
        <v>54</v>
      </c>
      <c r="H1290" s="8">
        <v>4.7182025894897182</v>
      </c>
      <c r="I1290" s="8">
        <v>81.581818181818178</v>
      </c>
      <c r="J1290" s="7">
        <v>0</v>
      </c>
    </row>
    <row r="1291" spans="1:10" x14ac:dyDescent="0.15">
      <c r="A1291" s="2" t="s">
        <v>10</v>
      </c>
      <c r="B1291" s="6">
        <v>41982.895138888889</v>
      </c>
      <c r="C1291" s="7">
        <v>44.36</v>
      </c>
      <c r="D1291" s="7">
        <v>43.91</v>
      </c>
      <c r="E1291" s="7">
        <v>95</v>
      </c>
      <c r="F1291" s="7">
        <v>237</v>
      </c>
      <c r="G1291" s="7">
        <v>55</v>
      </c>
      <c r="H1291" s="8">
        <v>4.2869383092155369</v>
      </c>
      <c r="I1291" s="8">
        <v>80.654545454545456</v>
      </c>
      <c r="J1291" s="7">
        <v>0</v>
      </c>
    </row>
    <row r="1292" spans="1:10" x14ac:dyDescent="0.15">
      <c r="A1292" s="2" t="s">
        <v>10</v>
      </c>
      <c r="B1292" s="6">
        <v>41982.895833333336</v>
      </c>
      <c r="C1292" s="7">
        <v>43.34</v>
      </c>
      <c r="D1292" s="7">
        <v>43.75</v>
      </c>
      <c r="E1292" s="7">
        <v>100</v>
      </c>
      <c r="F1292" s="7">
        <v>235</v>
      </c>
      <c r="G1292" s="7">
        <v>53</v>
      </c>
      <c r="H1292" s="8">
        <v>4.4744859101294745</v>
      </c>
      <c r="I1292" s="8">
        <v>78.8</v>
      </c>
      <c r="J1292" s="7">
        <v>0</v>
      </c>
    </row>
    <row r="1293" spans="1:10" x14ac:dyDescent="0.15">
      <c r="A1293" s="2" t="s">
        <v>10</v>
      </c>
      <c r="B1293" s="6">
        <v>41982.896527777775</v>
      </c>
      <c r="C1293" s="7">
        <v>44.28</v>
      </c>
      <c r="D1293" s="7">
        <v>44.16</v>
      </c>
      <c r="E1293" s="7">
        <v>100</v>
      </c>
      <c r="F1293" s="7">
        <v>229</v>
      </c>
      <c r="G1293" s="7">
        <v>52</v>
      </c>
      <c r="H1293" s="8">
        <v>4.3602437166793599</v>
      </c>
      <c r="I1293" s="8">
        <v>80.509090909090901</v>
      </c>
      <c r="J1293" s="7">
        <v>0</v>
      </c>
    </row>
    <row r="1294" spans="1:10" x14ac:dyDescent="0.15">
      <c r="A1294" s="2" t="s">
        <v>10</v>
      </c>
      <c r="B1294" s="6">
        <v>41982.897222222222</v>
      </c>
      <c r="C1294" s="7">
        <v>44.1</v>
      </c>
      <c r="D1294" s="7">
        <v>42.97</v>
      </c>
      <c r="E1294" s="7">
        <v>105</v>
      </c>
      <c r="F1294" s="7">
        <v>220</v>
      </c>
      <c r="G1294" s="7">
        <v>53</v>
      </c>
      <c r="H1294" s="8">
        <v>4.3983244478293981</v>
      </c>
      <c r="I1294" s="8">
        <v>80.181818181818187</v>
      </c>
      <c r="J1294" s="7">
        <v>0</v>
      </c>
    </row>
    <row r="1295" spans="1:10" x14ac:dyDescent="0.15">
      <c r="A1295" s="2" t="s">
        <v>10</v>
      </c>
      <c r="B1295" s="6">
        <v>41982.897916666669</v>
      </c>
      <c r="C1295" s="7">
        <v>44.01</v>
      </c>
      <c r="D1295" s="7">
        <v>43.05</v>
      </c>
      <c r="E1295" s="7">
        <v>105</v>
      </c>
      <c r="F1295" s="7">
        <v>227</v>
      </c>
      <c r="G1295" s="7">
        <v>54</v>
      </c>
      <c r="H1295" s="8">
        <v>4.5382711348057887</v>
      </c>
      <c r="I1295" s="8">
        <v>80.018181818181816</v>
      </c>
      <c r="J1295" s="7">
        <v>0</v>
      </c>
    </row>
    <row r="1296" spans="1:10" x14ac:dyDescent="0.15">
      <c r="A1296" s="2" t="s">
        <v>10</v>
      </c>
      <c r="B1296" s="6">
        <v>41982.898611111108</v>
      </c>
      <c r="C1296" s="7">
        <v>44.41</v>
      </c>
      <c r="D1296" s="7">
        <v>44.42</v>
      </c>
      <c r="E1296" s="7">
        <v>105</v>
      </c>
      <c r="F1296" s="7">
        <v>238</v>
      </c>
      <c r="G1296" s="7">
        <v>53</v>
      </c>
      <c r="H1296" s="8">
        <v>4.7581873571972579</v>
      </c>
      <c r="I1296" s="8">
        <v>80.74545454545455</v>
      </c>
      <c r="J1296" s="7">
        <v>0</v>
      </c>
    </row>
    <row r="1297" spans="1:10" x14ac:dyDescent="0.15">
      <c r="A1297" s="2" t="s">
        <v>10</v>
      </c>
      <c r="B1297" s="6">
        <v>41982.899305555555</v>
      </c>
      <c r="C1297" s="7">
        <v>42.52</v>
      </c>
      <c r="D1297" s="7">
        <v>44.15</v>
      </c>
      <c r="E1297" s="7">
        <v>99</v>
      </c>
      <c r="F1297" s="7">
        <v>235</v>
      </c>
      <c r="G1297" s="7">
        <v>55</v>
      </c>
      <c r="H1297" s="8">
        <v>4.4297410510281798</v>
      </c>
      <c r="I1297" s="8">
        <v>77.309090909090912</v>
      </c>
      <c r="J1297" s="7">
        <v>0</v>
      </c>
    </row>
    <row r="1298" spans="1:10" x14ac:dyDescent="0.15">
      <c r="A1298" s="2" t="s">
        <v>10</v>
      </c>
      <c r="B1298" s="6">
        <v>41982.9</v>
      </c>
      <c r="C1298" s="7">
        <v>44.95</v>
      </c>
      <c r="D1298" s="7">
        <v>43.8</v>
      </c>
      <c r="E1298" s="7">
        <v>104</v>
      </c>
      <c r="F1298" s="7">
        <v>230</v>
      </c>
      <c r="G1298" s="7">
        <v>55</v>
      </c>
      <c r="H1298" s="8">
        <v>4.5544554455445541</v>
      </c>
      <c r="I1298" s="8">
        <v>81.727272727272734</v>
      </c>
      <c r="J1298" s="7">
        <v>0</v>
      </c>
    </row>
    <row r="1299" spans="1:10" x14ac:dyDescent="0.15">
      <c r="A1299" s="2" t="s">
        <v>10</v>
      </c>
      <c r="B1299" s="6">
        <v>41982.900694444441</v>
      </c>
      <c r="C1299" s="7">
        <v>44.73</v>
      </c>
      <c r="D1299" s="7">
        <v>44.72</v>
      </c>
      <c r="E1299" s="7">
        <v>95</v>
      </c>
      <c r="F1299" s="7">
        <v>230</v>
      </c>
      <c r="G1299" s="7">
        <v>53</v>
      </c>
      <c r="H1299" s="8">
        <v>4.1603198781416602</v>
      </c>
      <c r="I1299" s="8">
        <v>81.327272727272728</v>
      </c>
      <c r="J1299" s="7">
        <v>0</v>
      </c>
    </row>
    <row r="1300" spans="1:10" x14ac:dyDescent="0.15">
      <c r="A1300" s="2" t="s">
        <v>10</v>
      </c>
      <c r="B1300" s="6">
        <v>41982.901388888888</v>
      </c>
      <c r="C1300" s="7">
        <v>43.67</v>
      </c>
      <c r="D1300" s="7">
        <v>43.14</v>
      </c>
      <c r="E1300" s="7">
        <v>103</v>
      </c>
      <c r="F1300" s="7">
        <v>234</v>
      </c>
      <c r="G1300" s="7">
        <v>53</v>
      </c>
      <c r="H1300" s="8">
        <v>4.5891089108910892</v>
      </c>
      <c r="I1300" s="8">
        <v>79.400000000000006</v>
      </c>
      <c r="J1300" s="7">
        <v>0</v>
      </c>
    </row>
    <row r="1301" spans="1:10" x14ac:dyDescent="0.15">
      <c r="A1301" s="2" t="s">
        <v>10</v>
      </c>
      <c r="B1301" s="6">
        <v>41982.902083333334</v>
      </c>
      <c r="C1301" s="7">
        <v>44.94</v>
      </c>
      <c r="D1301" s="7">
        <v>42.19</v>
      </c>
      <c r="E1301" s="7">
        <v>104</v>
      </c>
      <c r="F1301" s="7">
        <v>234</v>
      </c>
      <c r="G1301" s="7">
        <v>53</v>
      </c>
      <c r="H1301" s="8">
        <v>4.6336633663366333</v>
      </c>
      <c r="I1301" s="8">
        <v>81.709090909090904</v>
      </c>
      <c r="J1301" s="7">
        <v>0</v>
      </c>
    </row>
    <row r="1302" spans="1:10" x14ac:dyDescent="0.15">
      <c r="A1302" s="2" t="s">
        <v>10</v>
      </c>
      <c r="B1302" s="6">
        <v>41982.902777777781</v>
      </c>
      <c r="C1302" s="7">
        <v>42.94</v>
      </c>
      <c r="D1302" s="7">
        <v>42.27</v>
      </c>
      <c r="E1302" s="7">
        <v>100</v>
      </c>
      <c r="F1302" s="7">
        <v>221</v>
      </c>
      <c r="G1302" s="7">
        <v>54</v>
      </c>
      <c r="H1302" s="8">
        <v>4.2079207920792081</v>
      </c>
      <c r="I1302" s="8">
        <v>78.072727272727278</v>
      </c>
      <c r="J1302" s="7">
        <v>0</v>
      </c>
    </row>
    <row r="1303" spans="1:10" x14ac:dyDescent="0.15">
      <c r="A1303" s="2" t="s">
        <v>10</v>
      </c>
      <c r="B1303" s="6">
        <v>41982.90347222222</v>
      </c>
      <c r="C1303" s="7">
        <v>43.33</v>
      </c>
      <c r="D1303" s="7">
        <v>43.99</v>
      </c>
      <c r="E1303" s="7">
        <v>100</v>
      </c>
      <c r="F1303" s="7">
        <v>238</v>
      </c>
      <c r="G1303" s="7">
        <v>52</v>
      </c>
      <c r="H1303" s="8">
        <v>4.5316070068545313</v>
      </c>
      <c r="I1303" s="8">
        <v>78.781818181818181</v>
      </c>
      <c r="J1303" s="7">
        <v>0</v>
      </c>
    </row>
    <row r="1304" spans="1:10" x14ac:dyDescent="0.15">
      <c r="A1304" s="2" t="s">
        <v>10</v>
      </c>
      <c r="B1304" s="6">
        <v>41982.904166666667</v>
      </c>
      <c r="C1304" s="7">
        <v>43.81</v>
      </c>
      <c r="D1304" s="7">
        <v>42.02</v>
      </c>
      <c r="E1304" s="7">
        <v>104</v>
      </c>
      <c r="F1304" s="7">
        <v>240</v>
      </c>
      <c r="G1304" s="7">
        <v>54</v>
      </c>
      <c r="H1304" s="8">
        <v>4.7524752475247523</v>
      </c>
      <c r="I1304" s="8">
        <v>79.654545454545456</v>
      </c>
      <c r="J1304" s="7">
        <v>0</v>
      </c>
    </row>
    <row r="1305" spans="1:10" x14ac:dyDescent="0.15">
      <c r="A1305" s="2" t="s">
        <v>10</v>
      </c>
      <c r="B1305" s="6">
        <v>41982.904861111114</v>
      </c>
      <c r="C1305" s="7">
        <v>44.17</v>
      </c>
      <c r="D1305" s="7">
        <v>44.43</v>
      </c>
      <c r="E1305" s="7">
        <v>99</v>
      </c>
      <c r="F1305" s="7">
        <v>231</v>
      </c>
      <c r="G1305" s="7">
        <v>53</v>
      </c>
      <c r="H1305" s="8">
        <v>4.3543412033511046</v>
      </c>
      <c r="I1305" s="8">
        <v>80.309090909090912</v>
      </c>
      <c r="J1305" s="7">
        <v>0</v>
      </c>
    </row>
    <row r="1306" spans="1:10" x14ac:dyDescent="0.15">
      <c r="A1306" s="2" t="s">
        <v>10</v>
      </c>
      <c r="B1306" s="6">
        <v>41982.905555555553</v>
      </c>
      <c r="C1306" s="7">
        <v>44.68</v>
      </c>
      <c r="D1306" s="7">
        <v>42.33</v>
      </c>
      <c r="E1306" s="7">
        <v>103</v>
      </c>
      <c r="F1306" s="7">
        <v>234</v>
      </c>
      <c r="G1306" s="7">
        <v>54</v>
      </c>
      <c r="H1306" s="8">
        <v>4.5891089108910892</v>
      </c>
      <c r="I1306" s="8">
        <v>81.236363636363635</v>
      </c>
      <c r="J1306" s="7">
        <v>0</v>
      </c>
    </row>
    <row r="1307" spans="1:10" x14ac:dyDescent="0.15">
      <c r="A1307" s="2" t="s">
        <v>10</v>
      </c>
      <c r="B1307" s="6">
        <v>41982.90625</v>
      </c>
      <c r="C1307" s="7">
        <v>42.09</v>
      </c>
      <c r="D1307" s="7">
        <v>40.56</v>
      </c>
      <c r="E1307" s="7">
        <v>102</v>
      </c>
      <c r="F1307" s="7">
        <v>222</v>
      </c>
      <c r="G1307" s="7">
        <v>52</v>
      </c>
      <c r="H1307" s="8">
        <v>4.3115003808073116</v>
      </c>
      <c r="I1307" s="8">
        <v>76.527272727272731</v>
      </c>
      <c r="J1307" s="7">
        <v>0</v>
      </c>
    </row>
    <row r="1308" spans="1:10" x14ac:dyDescent="0.15">
      <c r="A1308" s="2" t="s">
        <v>10</v>
      </c>
      <c r="B1308" s="6">
        <v>41982.906944444447</v>
      </c>
      <c r="C1308" s="7">
        <v>40.53</v>
      </c>
      <c r="D1308" s="7">
        <v>40.22</v>
      </c>
      <c r="E1308" s="7">
        <v>96</v>
      </c>
      <c r="F1308" s="7">
        <v>219</v>
      </c>
      <c r="G1308" s="7">
        <v>47</v>
      </c>
      <c r="H1308" s="8">
        <v>4.0030464584920029</v>
      </c>
      <c r="I1308" s="8">
        <v>73.127272727272725</v>
      </c>
      <c r="J1308" s="7">
        <v>0</v>
      </c>
    </row>
    <row r="1309" spans="1:10" x14ac:dyDescent="0.15">
      <c r="A1309" s="2" t="s">
        <v>10</v>
      </c>
      <c r="B1309" s="6">
        <v>41982.907638888886</v>
      </c>
      <c r="C1309" s="7">
        <v>41.59</v>
      </c>
      <c r="D1309" s="7">
        <v>40.83</v>
      </c>
      <c r="E1309" s="7">
        <v>96</v>
      </c>
      <c r="F1309" s="7">
        <v>191</v>
      </c>
      <c r="G1309" s="7">
        <v>52</v>
      </c>
      <c r="H1309" s="8">
        <v>3.4912414318354914</v>
      </c>
      <c r="I1309" s="8">
        <v>74.236363636363635</v>
      </c>
      <c r="J1309" s="7">
        <v>0</v>
      </c>
    </row>
    <row r="1310" spans="1:10" x14ac:dyDescent="0.15">
      <c r="A1310" s="2" t="s">
        <v>10</v>
      </c>
      <c r="B1310" s="6">
        <v>41982.908333333333</v>
      </c>
      <c r="C1310" s="7">
        <v>41.66</v>
      </c>
      <c r="D1310" s="7">
        <v>40.78</v>
      </c>
      <c r="E1310" s="7">
        <v>81</v>
      </c>
      <c r="F1310" s="7">
        <v>213</v>
      </c>
      <c r="G1310" s="7">
        <v>54</v>
      </c>
      <c r="H1310" s="8">
        <v>3.2850342726580348</v>
      </c>
      <c r="I1310" s="8">
        <v>74.145454545454541</v>
      </c>
      <c r="J1310" s="7">
        <v>0</v>
      </c>
    </row>
    <row r="1311" spans="1:10" x14ac:dyDescent="0.15">
      <c r="A1311" s="2" t="s">
        <v>10</v>
      </c>
      <c r="B1311" s="6">
        <v>41982.90902777778</v>
      </c>
      <c r="C1311" s="7">
        <v>42.08</v>
      </c>
      <c r="D1311" s="7">
        <v>40.590000000000003</v>
      </c>
      <c r="E1311" s="7">
        <v>82</v>
      </c>
      <c r="F1311" s="7">
        <v>214</v>
      </c>
      <c r="G1311" s="7">
        <v>49</v>
      </c>
      <c r="H1311" s="8">
        <v>3.3412033511043413</v>
      </c>
      <c r="I1311" s="8">
        <v>73.800000000000011</v>
      </c>
      <c r="J1311" s="7">
        <v>0</v>
      </c>
    </row>
    <row r="1312" spans="1:10" x14ac:dyDescent="0.15">
      <c r="A1312" s="2" t="s">
        <v>10</v>
      </c>
      <c r="B1312" s="6">
        <v>41982.909722222219</v>
      </c>
      <c r="C1312" s="7">
        <v>42.3</v>
      </c>
      <c r="D1312" s="7">
        <v>42.27</v>
      </c>
      <c r="E1312" s="7">
        <v>99</v>
      </c>
      <c r="F1312" s="7">
        <v>218</v>
      </c>
      <c r="G1312" s="7">
        <v>52</v>
      </c>
      <c r="H1312" s="8">
        <v>4.1092916984006091</v>
      </c>
      <c r="I1312" s="8">
        <v>76.854545454545459</v>
      </c>
      <c r="J1312" s="7">
        <v>0</v>
      </c>
    </row>
    <row r="1313" spans="1:10" x14ac:dyDescent="0.15">
      <c r="A1313" s="2" t="s">
        <v>10</v>
      </c>
      <c r="B1313" s="6">
        <v>41982.910416666666</v>
      </c>
      <c r="C1313" s="7">
        <v>43.42</v>
      </c>
      <c r="D1313" s="7">
        <v>40.200000000000003</v>
      </c>
      <c r="E1313" s="7">
        <v>96</v>
      </c>
      <c r="F1313" s="7">
        <v>183</v>
      </c>
      <c r="G1313" s="7">
        <v>45</v>
      </c>
      <c r="H1313" s="8">
        <v>3.3450114242193449</v>
      </c>
      <c r="I1313" s="8">
        <v>73.090909090909093</v>
      </c>
      <c r="J1313" s="7">
        <v>0</v>
      </c>
    </row>
    <row r="1314" spans="1:10" x14ac:dyDescent="0.15">
      <c r="A1314" s="2" t="s">
        <v>10</v>
      </c>
      <c r="B1314" s="6">
        <v>41982.911111111112</v>
      </c>
      <c r="C1314" s="7">
        <v>43.33</v>
      </c>
      <c r="D1314" s="7">
        <v>41</v>
      </c>
      <c r="E1314" s="7">
        <v>92</v>
      </c>
      <c r="F1314" s="7">
        <v>188</v>
      </c>
      <c r="G1314" s="7">
        <v>53</v>
      </c>
      <c r="H1314" s="8">
        <v>3.2932216298552932</v>
      </c>
      <c r="I1314" s="8">
        <v>74.545454545454547</v>
      </c>
      <c r="J1314" s="7">
        <v>0</v>
      </c>
    </row>
    <row r="1315" spans="1:10" x14ac:dyDescent="0.15">
      <c r="A1315" s="2" t="s">
        <v>10</v>
      </c>
      <c r="B1315" s="6">
        <v>41982.911805555559</v>
      </c>
      <c r="C1315" s="7">
        <v>41.74</v>
      </c>
      <c r="D1315" s="7">
        <v>43.39</v>
      </c>
      <c r="E1315" s="7">
        <v>84</v>
      </c>
      <c r="F1315" s="7">
        <v>215</v>
      </c>
      <c r="G1315" s="7">
        <v>51</v>
      </c>
      <c r="H1315" s="8">
        <v>3.4386900228484385</v>
      </c>
      <c r="I1315" s="8">
        <v>78.890909090909091</v>
      </c>
      <c r="J1315" s="7">
        <v>0</v>
      </c>
    </row>
    <row r="1316" spans="1:10" x14ac:dyDescent="0.15">
      <c r="A1316" s="2" t="s">
        <v>10</v>
      </c>
      <c r="B1316" s="6">
        <v>41982.912499999999</v>
      </c>
      <c r="C1316" s="7">
        <v>42.05</v>
      </c>
      <c r="D1316" s="7">
        <v>41.54</v>
      </c>
      <c r="E1316" s="7">
        <v>83</v>
      </c>
      <c r="F1316" s="7">
        <v>217</v>
      </c>
      <c r="G1316" s="7">
        <v>46</v>
      </c>
      <c r="H1316" s="8">
        <v>3.4293602437166792</v>
      </c>
      <c r="I1316" s="8">
        <v>75.527272727272717</v>
      </c>
      <c r="J1316" s="7">
        <v>0</v>
      </c>
    </row>
    <row r="1317" spans="1:10" x14ac:dyDescent="0.15">
      <c r="A1317" s="2" t="s">
        <v>10</v>
      </c>
      <c r="B1317" s="6">
        <v>41982.913194444445</v>
      </c>
      <c r="C1317" s="7">
        <v>41.84</v>
      </c>
      <c r="D1317" s="7">
        <v>42.83</v>
      </c>
      <c r="E1317" s="7">
        <v>85</v>
      </c>
      <c r="F1317" s="7">
        <v>188</v>
      </c>
      <c r="G1317" s="7">
        <v>52</v>
      </c>
      <c r="H1317" s="8">
        <v>3.0426504188880426</v>
      </c>
      <c r="I1317" s="8">
        <v>77.872727272727275</v>
      </c>
      <c r="J1317" s="7">
        <v>0</v>
      </c>
    </row>
    <row r="1318" spans="1:10" x14ac:dyDescent="0.15">
      <c r="A1318" s="2" t="s">
        <v>10</v>
      </c>
      <c r="B1318" s="6">
        <v>41982.913888888892</v>
      </c>
      <c r="C1318" s="7">
        <v>42.17</v>
      </c>
      <c r="D1318" s="7">
        <v>43.01</v>
      </c>
      <c r="E1318" s="7">
        <v>100</v>
      </c>
      <c r="F1318" s="7">
        <v>203</v>
      </c>
      <c r="G1318" s="7">
        <v>50</v>
      </c>
      <c r="H1318" s="8">
        <v>3.8651942117288653</v>
      </c>
      <c r="I1318" s="8">
        <v>78.199999999999989</v>
      </c>
      <c r="J1318" s="7">
        <v>0</v>
      </c>
    </row>
    <row r="1319" spans="1:10" x14ac:dyDescent="0.15">
      <c r="A1319" s="2" t="s">
        <v>10</v>
      </c>
      <c r="B1319" s="6">
        <v>41982.914583333331</v>
      </c>
      <c r="C1319" s="7">
        <v>43.51</v>
      </c>
      <c r="D1319" s="7">
        <v>41.18</v>
      </c>
      <c r="E1319" s="7">
        <v>90</v>
      </c>
      <c r="F1319" s="7">
        <v>186</v>
      </c>
      <c r="G1319" s="7">
        <v>46</v>
      </c>
      <c r="H1319" s="8">
        <v>3.1873571972581876</v>
      </c>
      <c r="I1319" s="8">
        <v>74.872727272727275</v>
      </c>
      <c r="J1319" s="7">
        <v>0</v>
      </c>
    </row>
    <row r="1320" spans="1:10" x14ac:dyDescent="0.15">
      <c r="A1320" s="2" t="s">
        <v>10</v>
      </c>
      <c r="B1320" s="6">
        <v>41982.915277777778</v>
      </c>
      <c r="C1320" s="7">
        <v>43.54</v>
      </c>
      <c r="D1320" s="7">
        <v>41.72</v>
      </c>
      <c r="E1320" s="7">
        <v>87</v>
      </c>
      <c r="F1320" s="7">
        <v>208</v>
      </c>
      <c r="G1320" s="7">
        <v>47</v>
      </c>
      <c r="H1320" s="8">
        <v>3.4455445544554455</v>
      </c>
      <c r="I1320" s="8">
        <v>75.854545454545459</v>
      </c>
      <c r="J1320" s="7">
        <v>0</v>
      </c>
    </row>
    <row r="1321" spans="1:10" x14ac:dyDescent="0.15">
      <c r="A1321" s="2" t="s">
        <v>10</v>
      </c>
      <c r="B1321" s="6">
        <v>41982.915972222225</v>
      </c>
      <c r="C1321" s="7">
        <v>43</v>
      </c>
      <c r="D1321" s="7">
        <v>43.44</v>
      </c>
      <c r="E1321" s="7">
        <v>90</v>
      </c>
      <c r="F1321" s="7">
        <v>205</v>
      </c>
      <c r="G1321" s="7">
        <v>45</v>
      </c>
      <c r="H1321" s="8">
        <v>3.5129474485910128</v>
      </c>
      <c r="I1321" s="8">
        <v>78.98181818181817</v>
      </c>
      <c r="J1321" s="7">
        <v>0</v>
      </c>
    </row>
    <row r="1322" spans="1:10" x14ac:dyDescent="0.15">
      <c r="A1322" s="2" t="s">
        <v>10</v>
      </c>
      <c r="B1322" s="6">
        <v>41982.916666666664</v>
      </c>
      <c r="C1322" s="7">
        <v>40.83</v>
      </c>
      <c r="D1322" s="7">
        <v>43.66</v>
      </c>
      <c r="E1322" s="7">
        <v>98</v>
      </c>
      <c r="F1322" s="7">
        <v>214</v>
      </c>
      <c r="G1322" s="7">
        <v>47</v>
      </c>
      <c r="H1322" s="8">
        <v>3.993145468392993</v>
      </c>
      <c r="I1322" s="8">
        <v>79.381818181818176</v>
      </c>
      <c r="J1322" s="7">
        <v>0</v>
      </c>
    </row>
    <row r="1323" spans="1:10" x14ac:dyDescent="0.15">
      <c r="A1323" s="2" t="s">
        <v>10</v>
      </c>
      <c r="B1323" s="6">
        <v>41982.917361111111</v>
      </c>
      <c r="C1323" s="7">
        <v>43.46</v>
      </c>
      <c r="D1323" s="7">
        <v>42.35</v>
      </c>
      <c r="E1323" s="7">
        <v>88</v>
      </c>
      <c r="F1323" s="7">
        <v>202</v>
      </c>
      <c r="G1323" s="7">
        <v>50</v>
      </c>
      <c r="H1323" s="8">
        <v>3.3846153846153846</v>
      </c>
      <c r="I1323" s="8">
        <v>77</v>
      </c>
      <c r="J1323" s="7">
        <v>0</v>
      </c>
    </row>
    <row r="1324" spans="1:10" x14ac:dyDescent="0.15">
      <c r="A1324" s="2" t="s">
        <v>10</v>
      </c>
      <c r="B1324" s="6">
        <v>41982.918055555558</v>
      </c>
      <c r="C1324" s="7">
        <v>42.86</v>
      </c>
      <c r="D1324" s="7">
        <v>42.18</v>
      </c>
      <c r="E1324" s="7">
        <v>95</v>
      </c>
      <c r="F1324" s="7">
        <v>213</v>
      </c>
      <c r="G1324" s="7">
        <v>45</v>
      </c>
      <c r="H1324" s="8">
        <v>3.8528179741051027</v>
      </c>
      <c r="I1324" s="8">
        <v>76.690909090909088</v>
      </c>
      <c r="J1324" s="7">
        <v>0</v>
      </c>
    </row>
    <row r="1325" spans="1:10" x14ac:dyDescent="0.15">
      <c r="A1325" s="2" t="s">
        <v>10</v>
      </c>
      <c r="B1325" s="6">
        <v>41982.918749999997</v>
      </c>
      <c r="C1325" s="7">
        <v>41.46</v>
      </c>
      <c r="D1325" s="7">
        <v>40.89</v>
      </c>
      <c r="E1325" s="7">
        <v>96</v>
      </c>
      <c r="F1325" s="7">
        <v>199</v>
      </c>
      <c r="G1325" s="7">
        <v>54</v>
      </c>
      <c r="H1325" s="8">
        <v>3.6374714394516374</v>
      </c>
      <c r="I1325" s="8">
        <v>74.345454545454544</v>
      </c>
      <c r="J1325" s="7">
        <v>0</v>
      </c>
    </row>
    <row r="1326" spans="1:10" x14ac:dyDescent="0.15">
      <c r="A1326" s="2" t="s">
        <v>10</v>
      </c>
      <c r="B1326" s="6">
        <v>41982.919444444444</v>
      </c>
      <c r="C1326" s="7">
        <v>42.79</v>
      </c>
      <c r="D1326" s="7">
        <v>42.57</v>
      </c>
      <c r="E1326" s="7">
        <v>91</v>
      </c>
      <c r="F1326" s="7">
        <v>219</v>
      </c>
      <c r="G1326" s="7">
        <v>46</v>
      </c>
      <c r="H1326" s="8">
        <v>3.7945544554455446</v>
      </c>
      <c r="I1326" s="8">
        <v>77.400000000000006</v>
      </c>
      <c r="J1326" s="7">
        <v>0</v>
      </c>
    </row>
    <row r="1327" spans="1:10" x14ac:dyDescent="0.15">
      <c r="A1327" s="2" t="s">
        <v>10</v>
      </c>
      <c r="B1327" s="6">
        <v>41982.920138888891</v>
      </c>
      <c r="C1327" s="7">
        <v>40.92</v>
      </c>
      <c r="D1327" s="7">
        <v>42.91</v>
      </c>
      <c r="E1327" s="7">
        <v>92</v>
      </c>
      <c r="F1327" s="7">
        <v>210</v>
      </c>
      <c r="G1327" s="7">
        <v>47</v>
      </c>
      <c r="H1327" s="8">
        <v>3.6785986290936785</v>
      </c>
      <c r="I1327" s="8">
        <v>78.018181818181802</v>
      </c>
      <c r="J1327" s="7">
        <v>0</v>
      </c>
    </row>
    <row r="1328" spans="1:10" x14ac:dyDescent="0.15">
      <c r="A1328" s="2" t="s">
        <v>10</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15">
      <c r="A1329" s="2" t="s">
        <v>10</v>
      </c>
      <c r="B1329" s="6">
        <v>41982.921527777777</v>
      </c>
      <c r="C1329" s="7">
        <v>42.48</v>
      </c>
      <c r="D1329" s="7">
        <v>40.33</v>
      </c>
      <c r="E1329" s="7">
        <v>85</v>
      </c>
      <c r="F1329" s="7">
        <v>218</v>
      </c>
      <c r="G1329" s="7">
        <v>51</v>
      </c>
      <c r="H1329" s="8">
        <v>3.5281797410510283</v>
      </c>
      <c r="I1329" s="8">
        <v>73.327272727272714</v>
      </c>
      <c r="J1329" s="7">
        <v>0</v>
      </c>
    </row>
    <row r="1330" spans="1:10" x14ac:dyDescent="0.15">
      <c r="A1330" s="2" t="s">
        <v>10</v>
      </c>
      <c r="B1330" s="6">
        <v>41982.922222222223</v>
      </c>
      <c r="C1330" s="7">
        <v>42.27</v>
      </c>
      <c r="D1330" s="7">
        <v>42.97</v>
      </c>
      <c r="E1330" s="7">
        <v>87</v>
      </c>
      <c r="F1330" s="7">
        <v>198</v>
      </c>
      <c r="G1330" s="7">
        <v>50</v>
      </c>
      <c r="H1330" s="8">
        <v>3.2798933739527798</v>
      </c>
      <c r="I1330" s="8">
        <v>78.127272727272725</v>
      </c>
      <c r="J1330" s="7">
        <v>0</v>
      </c>
    </row>
    <row r="1331" spans="1:10" x14ac:dyDescent="0.15">
      <c r="A1331" s="2" t="s">
        <v>10</v>
      </c>
      <c r="B1331" s="6">
        <v>41982.92291666667</v>
      </c>
      <c r="C1331" s="7">
        <v>41.18</v>
      </c>
      <c r="D1331" s="7">
        <v>40.11</v>
      </c>
      <c r="E1331" s="7">
        <v>92</v>
      </c>
      <c r="F1331" s="7">
        <v>205</v>
      </c>
      <c r="G1331" s="7">
        <v>49</v>
      </c>
      <c r="H1331" s="8">
        <v>3.5910129474485912</v>
      </c>
      <c r="I1331" s="8">
        <v>72.927272727272737</v>
      </c>
      <c r="J1331" s="7">
        <v>0</v>
      </c>
    </row>
    <row r="1332" spans="1:10" x14ac:dyDescent="0.15">
      <c r="A1332" s="2" t="s">
        <v>10</v>
      </c>
      <c r="B1332" s="6">
        <v>41982.923611111109</v>
      </c>
      <c r="C1332" s="7">
        <v>43.36</v>
      </c>
      <c r="D1332" s="7">
        <v>40.700000000000003</v>
      </c>
      <c r="E1332" s="7">
        <v>98</v>
      </c>
      <c r="F1332" s="7">
        <v>200</v>
      </c>
      <c r="G1332" s="7">
        <v>54</v>
      </c>
      <c r="H1332" s="8">
        <v>3.7319116527037317</v>
      </c>
      <c r="I1332" s="8">
        <v>74.000000000000014</v>
      </c>
      <c r="J1332" s="7">
        <v>0</v>
      </c>
    </row>
    <row r="1333" spans="1:10" x14ac:dyDescent="0.15">
      <c r="A1333" s="2" t="s">
        <v>10</v>
      </c>
      <c r="B1333" s="6">
        <v>41982.924305555556</v>
      </c>
      <c r="C1333" s="7">
        <v>41.14</v>
      </c>
      <c r="D1333" s="7">
        <v>40.369999999999997</v>
      </c>
      <c r="E1333" s="7">
        <v>80</v>
      </c>
      <c r="F1333" s="7">
        <v>203</v>
      </c>
      <c r="G1333" s="7">
        <v>48</v>
      </c>
      <c r="H1333" s="8">
        <v>3.0921553693830921</v>
      </c>
      <c r="I1333" s="8">
        <v>73.400000000000006</v>
      </c>
      <c r="J1333" s="7">
        <v>0</v>
      </c>
    </row>
    <row r="1334" spans="1:10" x14ac:dyDescent="0.15">
      <c r="A1334" s="2" t="s">
        <v>10</v>
      </c>
      <c r="B1334" s="6">
        <v>41982.925000000003</v>
      </c>
      <c r="C1334" s="7">
        <v>41.21</v>
      </c>
      <c r="D1334" s="7">
        <v>43.55</v>
      </c>
      <c r="E1334" s="7">
        <v>83</v>
      </c>
      <c r="F1334" s="7">
        <v>198</v>
      </c>
      <c r="G1334" s="7">
        <v>55</v>
      </c>
      <c r="H1334" s="8">
        <v>3.129093678598629</v>
      </c>
      <c r="I1334" s="8">
        <v>79.181818181818173</v>
      </c>
      <c r="J1334" s="7">
        <v>0</v>
      </c>
    </row>
    <row r="1335" spans="1:10" x14ac:dyDescent="0.15">
      <c r="A1335" s="2" t="s">
        <v>10</v>
      </c>
      <c r="B1335" s="6">
        <v>41982.925694444442</v>
      </c>
      <c r="C1335" s="7">
        <v>42.29</v>
      </c>
      <c r="D1335" s="7">
        <v>41.33</v>
      </c>
      <c r="E1335" s="7">
        <v>99</v>
      </c>
      <c r="F1335" s="7">
        <v>186</v>
      </c>
      <c r="G1335" s="7">
        <v>51</v>
      </c>
      <c r="H1335" s="8">
        <v>3.5060929169840063</v>
      </c>
      <c r="I1335" s="8">
        <v>75.145454545454541</v>
      </c>
      <c r="J1335" s="7">
        <v>0</v>
      </c>
    </row>
    <row r="1336" spans="1:10" x14ac:dyDescent="0.15">
      <c r="A1336" s="2" t="s">
        <v>10</v>
      </c>
      <c r="B1336" s="6">
        <v>41982.926388888889</v>
      </c>
      <c r="C1336" s="7">
        <v>43.56</v>
      </c>
      <c r="D1336" s="7">
        <v>40.659999999999997</v>
      </c>
      <c r="E1336" s="7">
        <v>98</v>
      </c>
      <c r="F1336" s="7">
        <v>193</v>
      </c>
      <c r="G1336" s="7">
        <v>55</v>
      </c>
      <c r="H1336" s="8">
        <v>3.6012947448591013</v>
      </c>
      <c r="I1336" s="8">
        <v>73.927272727272722</v>
      </c>
      <c r="J1336" s="7">
        <v>0</v>
      </c>
    </row>
    <row r="1337" spans="1:10" x14ac:dyDescent="0.15">
      <c r="A1337" s="2" t="s">
        <v>10</v>
      </c>
      <c r="B1337" s="6">
        <v>41982.927083333336</v>
      </c>
      <c r="C1337" s="7">
        <v>40.090000000000003</v>
      </c>
      <c r="D1337" s="7">
        <v>42.2</v>
      </c>
      <c r="E1337" s="7">
        <v>100</v>
      </c>
      <c r="F1337" s="7">
        <v>205</v>
      </c>
      <c r="G1337" s="7">
        <v>48</v>
      </c>
      <c r="H1337" s="8">
        <v>3.9032749428789031</v>
      </c>
      <c r="I1337" s="8">
        <v>76.727272727272734</v>
      </c>
      <c r="J1337" s="7">
        <v>0</v>
      </c>
    </row>
    <row r="1338" spans="1:10" x14ac:dyDescent="0.15">
      <c r="A1338" s="2" t="s">
        <v>10</v>
      </c>
      <c r="B1338" s="6">
        <v>41982.927777777775</v>
      </c>
      <c r="C1338" s="7">
        <v>41.43</v>
      </c>
      <c r="D1338" s="7">
        <v>43.47</v>
      </c>
      <c r="E1338" s="7">
        <v>83</v>
      </c>
      <c r="F1338" s="7">
        <v>203</v>
      </c>
      <c r="G1338" s="7">
        <v>53</v>
      </c>
      <c r="H1338" s="8">
        <v>3.2081111957349582</v>
      </c>
      <c r="I1338" s="8">
        <v>79.036363636363632</v>
      </c>
      <c r="J1338" s="7">
        <v>0</v>
      </c>
    </row>
    <row r="1339" spans="1:10" x14ac:dyDescent="0.15">
      <c r="A1339" s="2" t="s">
        <v>10</v>
      </c>
      <c r="B1339" s="6">
        <v>41982.928472222222</v>
      </c>
      <c r="C1339" s="7">
        <v>43.63</v>
      </c>
      <c r="D1339" s="7">
        <v>42.61</v>
      </c>
      <c r="E1339" s="7">
        <v>95</v>
      </c>
      <c r="F1339" s="7">
        <v>181</v>
      </c>
      <c r="G1339" s="7">
        <v>55</v>
      </c>
      <c r="H1339" s="8">
        <v>3.273990860624524</v>
      </c>
      <c r="I1339" s="8">
        <v>77.472727272727269</v>
      </c>
      <c r="J1339" s="7">
        <v>0</v>
      </c>
    </row>
    <row r="1340" spans="1:10" x14ac:dyDescent="0.15">
      <c r="A1340" s="2" t="s">
        <v>10</v>
      </c>
      <c r="B1340" s="6">
        <v>41982.929166666669</v>
      </c>
      <c r="C1340" s="7">
        <v>41.67</v>
      </c>
      <c r="D1340" s="7">
        <v>43.77</v>
      </c>
      <c r="E1340" s="7">
        <v>98</v>
      </c>
      <c r="F1340" s="7">
        <v>185</v>
      </c>
      <c r="G1340" s="7">
        <v>55</v>
      </c>
      <c r="H1340" s="8">
        <v>3.4520182787509519</v>
      </c>
      <c r="I1340" s="8">
        <v>79.581818181818193</v>
      </c>
      <c r="J1340" s="7">
        <v>0</v>
      </c>
    </row>
    <row r="1341" spans="1:10" x14ac:dyDescent="0.15">
      <c r="A1341" s="2" t="s">
        <v>10</v>
      </c>
      <c r="B1341" s="6">
        <v>41982.929861111108</v>
      </c>
      <c r="C1341" s="7">
        <v>43.87</v>
      </c>
      <c r="D1341" s="7">
        <v>42.73</v>
      </c>
      <c r="E1341" s="7">
        <v>83</v>
      </c>
      <c r="F1341" s="7">
        <v>200</v>
      </c>
      <c r="G1341" s="7">
        <v>55</v>
      </c>
      <c r="H1341" s="8">
        <v>3.1607006854531607</v>
      </c>
      <c r="I1341" s="8">
        <v>77.690909090909088</v>
      </c>
      <c r="J1341" s="7">
        <v>0</v>
      </c>
    </row>
    <row r="1342" spans="1:10" x14ac:dyDescent="0.15">
      <c r="A1342" s="2" t="s">
        <v>10</v>
      </c>
      <c r="B1342" s="6">
        <v>41982.930555555555</v>
      </c>
      <c r="C1342" s="7">
        <v>40.729999999999997</v>
      </c>
      <c r="D1342" s="7">
        <v>43.67</v>
      </c>
      <c r="E1342" s="7">
        <v>86</v>
      </c>
      <c r="F1342" s="7">
        <v>183</v>
      </c>
      <c r="G1342" s="7">
        <v>46</v>
      </c>
      <c r="H1342" s="8">
        <v>2.9965727341964965</v>
      </c>
      <c r="I1342" s="8">
        <v>79.400000000000006</v>
      </c>
      <c r="J1342" s="7">
        <v>0</v>
      </c>
    </row>
    <row r="1343" spans="1:10" x14ac:dyDescent="0.15">
      <c r="A1343" s="2" t="s">
        <v>10</v>
      </c>
      <c r="B1343" s="6">
        <v>41982.931250000001</v>
      </c>
      <c r="C1343" s="7">
        <v>43.8</v>
      </c>
      <c r="D1343" s="7">
        <v>42.68</v>
      </c>
      <c r="E1343" s="7">
        <v>99</v>
      </c>
      <c r="F1343" s="7">
        <v>217</v>
      </c>
      <c r="G1343" s="7">
        <v>53</v>
      </c>
      <c r="H1343" s="8">
        <v>4.0904417364813401</v>
      </c>
      <c r="I1343" s="8">
        <v>77.600000000000009</v>
      </c>
      <c r="J1343" s="7">
        <v>0</v>
      </c>
    </row>
    <row r="1344" spans="1:10" x14ac:dyDescent="0.15">
      <c r="A1344" s="2" t="s">
        <v>10</v>
      </c>
      <c r="B1344" s="6">
        <v>41982.931944444441</v>
      </c>
      <c r="C1344" s="7">
        <v>43.62</v>
      </c>
      <c r="D1344" s="7">
        <v>41.32</v>
      </c>
      <c r="E1344" s="7">
        <v>86</v>
      </c>
      <c r="F1344" s="7">
        <v>187</v>
      </c>
      <c r="G1344" s="7">
        <v>49</v>
      </c>
      <c r="H1344" s="8">
        <v>3.0620715917745622</v>
      </c>
      <c r="I1344" s="8">
        <v>75.127272727272725</v>
      </c>
      <c r="J1344" s="7">
        <v>0</v>
      </c>
    </row>
    <row r="1345" spans="1:10" x14ac:dyDescent="0.15">
      <c r="A1345" s="2" t="s">
        <v>10</v>
      </c>
      <c r="B1345" s="6">
        <v>41982.932638888888</v>
      </c>
      <c r="C1345" s="7">
        <v>42.51</v>
      </c>
      <c r="D1345" s="7">
        <v>41.05</v>
      </c>
      <c r="E1345" s="7">
        <v>88</v>
      </c>
      <c r="F1345" s="7">
        <v>219</v>
      </c>
      <c r="G1345" s="7">
        <v>55</v>
      </c>
      <c r="H1345" s="8">
        <v>3.6694592536176693</v>
      </c>
      <c r="I1345" s="8">
        <v>74.63636363636364</v>
      </c>
      <c r="J1345" s="7">
        <v>0</v>
      </c>
    </row>
    <row r="1346" spans="1:10" x14ac:dyDescent="0.15">
      <c r="A1346" s="2" t="s">
        <v>10</v>
      </c>
      <c r="B1346" s="6">
        <v>41982.933333333334</v>
      </c>
      <c r="C1346" s="7">
        <v>41.7</v>
      </c>
      <c r="D1346" s="7">
        <v>43.99</v>
      </c>
      <c r="E1346" s="7">
        <v>93</v>
      </c>
      <c r="F1346" s="7">
        <v>208</v>
      </c>
      <c r="G1346" s="7">
        <v>54</v>
      </c>
      <c r="H1346" s="8">
        <v>3.6831683168316833</v>
      </c>
      <c r="I1346" s="8">
        <v>79.981818181818184</v>
      </c>
      <c r="J1346" s="7">
        <v>0</v>
      </c>
    </row>
    <row r="1347" spans="1:10" x14ac:dyDescent="0.15">
      <c r="A1347" s="2" t="s">
        <v>10</v>
      </c>
      <c r="B1347" s="6">
        <v>41982.934027777781</v>
      </c>
      <c r="C1347" s="7">
        <v>41.18</v>
      </c>
      <c r="D1347" s="7">
        <v>42.73</v>
      </c>
      <c r="E1347" s="7">
        <v>98</v>
      </c>
      <c r="F1347" s="7">
        <v>207</v>
      </c>
      <c r="G1347" s="7">
        <v>49</v>
      </c>
      <c r="H1347" s="8">
        <v>3.8625285605483626</v>
      </c>
      <c r="I1347" s="8">
        <v>77.690909090909088</v>
      </c>
      <c r="J1347" s="7">
        <v>0</v>
      </c>
    </row>
    <row r="1348" spans="1:10" x14ac:dyDescent="0.15">
      <c r="A1348" s="2" t="s">
        <v>10</v>
      </c>
      <c r="B1348" s="6">
        <v>41982.93472222222</v>
      </c>
      <c r="C1348" s="7">
        <v>43.82</v>
      </c>
      <c r="D1348" s="7">
        <v>41.13</v>
      </c>
      <c r="E1348" s="7">
        <v>82</v>
      </c>
      <c r="F1348" s="7">
        <v>192</v>
      </c>
      <c r="G1348" s="7">
        <v>45</v>
      </c>
      <c r="H1348" s="8">
        <v>2.9977151561309978</v>
      </c>
      <c r="I1348" s="8">
        <v>74.781818181818181</v>
      </c>
      <c r="J1348" s="7">
        <v>0</v>
      </c>
    </row>
    <row r="1349" spans="1:10" x14ac:dyDescent="0.15">
      <c r="A1349" s="2" t="s">
        <v>10</v>
      </c>
      <c r="B1349" s="6">
        <v>41982.935416666667</v>
      </c>
      <c r="C1349" s="7">
        <v>42.88</v>
      </c>
      <c r="D1349" s="7">
        <v>41.84</v>
      </c>
      <c r="E1349" s="7">
        <v>93</v>
      </c>
      <c r="F1349" s="7">
        <v>188</v>
      </c>
      <c r="G1349" s="7">
        <v>46</v>
      </c>
      <c r="H1349" s="8">
        <v>3.3290175171363292</v>
      </c>
      <c r="I1349" s="8">
        <v>76.072727272727278</v>
      </c>
      <c r="J1349" s="7">
        <v>0</v>
      </c>
    </row>
    <row r="1350" spans="1:10" x14ac:dyDescent="0.15">
      <c r="A1350" s="2" t="s">
        <v>10</v>
      </c>
      <c r="B1350" s="6">
        <v>41982.936111111114</v>
      </c>
      <c r="C1350" s="7">
        <v>43.18</v>
      </c>
      <c r="D1350" s="7">
        <v>43.13</v>
      </c>
      <c r="E1350" s="7">
        <v>80</v>
      </c>
      <c r="F1350" s="7">
        <v>180</v>
      </c>
      <c r="G1350" s="7">
        <v>47</v>
      </c>
      <c r="H1350" s="8">
        <v>2.7418126428027416</v>
      </c>
      <c r="I1350" s="8">
        <v>78.418181818181822</v>
      </c>
      <c r="J1350" s="7">
        <v>0</v>
      </c>
    </row>
    <row r="1351" spans="1:10" x14ac:dyDescent="0.15">
      <c r="A1351" s="2" t="s">
        <v>10</v>
      </c>
      <c r="B1351" s="6">
        <v>41982.936805555553</v>
      </c>
      <c r="C1351" s="7">
        <v>43.69</v>
      </c>
      <c r="D1351" s="7">
        <v>43.12</v>
      </c>
      <c r="E1351" s="7">
        <v>90</v>
      </c>
      <c r="F1351" s="7">
        <v>210</v>
      </c>
      <c r="G1351" s="7">
        <v>46</v>
      </c>
      <c r="H1351" s="8">
        <v>3.5986290936785985</v>
      </c>
      <c r="I1351" s="8">
        <v>78.399999999999991</v>
      </c>
      <c r="J1351" s="7">
        <v>0</v>
      </c>
    </row>
    <row r="1352" spans="1:10" x14ac:dyDescent="0.15">
      <c r="A1352" s="2" t="s">
        <v>10</v>
      </c>
      <c r="B1352" s="6">
        <v>41982.9375</v>
      </c>
      <c r="C1352" s="7">
        <v>44</v>
      </c>
      <c r="D1352" s="7">
        <v>41.17</v>
      </c>
      <c r="E1352" s="7">
        <v>95</v>
      </c>
      <c r="F1352" s="7">
        <v>204</v>
      </c>
      <c r="G1352" s="7">
        <v>54</v>
      </c>
      <c r="H1352" s="8">
        <v>3.6900228484386899</v>
      </c>
      <c r="I1352" s="8">
        <v>74.854545454545459</v>
      </c>
      <c r="J1352" s="7">
        <v>0</v>
      </c>
    </row>
    <row r="1353" spans="1:10" x14ac:dyDescent="0.15">
      <c r="A1353" s="2" t="s">
        <v>10</v>
      </c>
      <c r="B1353" s="6">
        <v>41982.938194444447</v>
      </c>
      <c r="C1353" s="7">
        <v>40.950000000000003</v>
      </c>
      <c r="D1353" s="7">
        <v>41.59</v>
      </c>
      <c r="E1353" s="7">
        <v>90</v>
      </c>
      <c r="F1353" s="7">
        <v>193</v>
      </c>
      <c r="G1353" s="7">
        <v>55</v>
      </c>
      <c r="H1353" s="8">
        <v>3.3073115003808073</v>
      </c>
      <c r="I1353" s="8">
        <v>75.618181818181824</v>
      </c>
      <c r="J1353" s="7">
        <v>0</v>
      </c>
    </row>
    <row r="1354" spans="1:10" x14ac:dyDescent="0.15">
      <c r="A1354" s="2" t="s">
        <v>10</v>
      </c>
      <c r="B1354" s="6">
        <v>41982.938888888886</v>
      </c>
      <c r="C1354" s="7">
        <v>43.64</v>
      </c>
      <c r="D1354" s="7">
        <v>42.55</v>
      </c>
      <c r="E1354" s="7">
        <v>88</v>
      </c>
      <c r="F1354" s="7">
        <v>193</v>
      </c>
      <c r="G1354" s="7">
        <v>50</v>
      </c>
      <c r="H1354" s="8">
        <v>3.2338156892612338</v>
      </c>
      <c r="I1354" s="8">
        <v>77.36363636363636</v>
      </c>
      <c r="J1354" s="7">
        <v>0</v>
      </c>
    </row>
    <row r="1355" spans="1:10" x14ac:dyDescent="0.15">
      <c r="A1355" s="2" t="s">
        <v>10</v>
      </c>
      <c r="B1355" s="6">
        <v>41982.939583333333</v>
      </c>
      <c r="C1355" s="7">
        <v>43.05</v>
      </c>
      <c r="D1355" s="7">
        <v>40.159999999999997</v>
      </c>
      <c r="E1355" s="7">
        <v>98</v>
      </c>
      <c r="F1355" s="7">
        <v>215</v>
      </c>
      <c r="G1355" s="7">
        <v>53</v>
      </c>
      <c r="H1355" s="8">
        <v>4.0118050266565115</v>
      </c>
      <c r="I1355" s="8">
        <v>73.018181818181816</v>
      </c>
      <c r="J1355" s="7">
        <v>0</v>
      </c>
    </row>
    <row r="1356" spans="1:10" x14ac:dyDescent="0.15">
      <c r="A1356" s="2" t="s">
        <v>10</v>
      </c>
      <c r="B1356" s="6">
        <v>41982.94027777778</v>
      </c>
      <c r="C1356" s="7">
        <v>43.16</v>
      </c>
      <c r="D1356" s="7">
        <v>42.8</v>
      </c>
      <c r="E1356" s="7">
        <v>100</v>
      </c>
      <c r="F1356" s="7">
        <v>210</v>
      </c>
      <c r="G1356" s="7">
        <v>51</v>
      </c>
      <c r="H1356" s="8">
        <v>3.9984767707539985</v>
      </c>
      <c r="I1356" s="8">
        <v>77.818181818181813</v>
      </c>
      <c r="J1356" s="7">
        <v>0</v>
      </c>
    </row>
    <row r="1357" spans="1:10" x14ac:dyDescent="0.15">
      <c r="A1357" s="2" t="s">
        <v>10</v>
      </c>
      <c r="B1357" s="6">
        <v>41982.940972222219</v>
      </c>
      <c r="C1357" s="7">
        <v>43.84</v>
      </c>
      <c r="D1357" s="7">
        <v>42.37</v>
      </c>
      <c r="E1357" s="7">
        <v>96</v>
      </c>
      <c r="F1357" s="7">
        <v>198</v>
      </c>
      <c r="G1357" s="7">
        <v>50</v>
      </c>
      <c r="H1357" s="8">
        <v>3.6191926884996191</v>
      </c>
      <c r="I1357" s="8">
        <v>77.036363636363632</v>
      </c>
      <c r="J1357" s="7">
        <v>0</v>
      </c>
    </row>
    <row r="1358" spans="1:10" x14ac:dyDescent="0.15">
      <c r="A1358" s="2" t="s">
        <v>10</v>
      </c>
      <c r="B1358" s="6">
        <v>41982.941666666666</v>
      </c>
      <c r="C1358" s="7">
        <v>40.9</v>
      </c>
      <c r="D1358" s="7">
        <v>41.17</v>
      </c>
      <c r="E1358" s="7">
        <v>98</v>
      </c>
      <c r="F1358" s="7">
        <v>208</v>
      </c>
      <c r="G1358" s="7">
        <v>53</v>
      </c>
      <c r="H1358" s="8">
        <v>3.8811881188118811</v>
      </c>
      <c r="I1358" s="8">
        <v>74.854545454545459</v>
      </c>
      <c r="J1358" s="7">
        <v>0</v>
      </c>
    </row>
    <row r="1359" spans="1:10" x14ac:dyDescent="0.15">
      <c r="A1359" s="2" t="s">
        <v>10</v>
      </c>
      <c r="B1359" s="6">
        <v>41982.942361111112</v>
      </c>
      <c r="C1359" s="7">
        <v>43.73</v>
      </c>
      <c r="D1359" s="7">
        <v>42.54</v>
      </c>
      <c r="E1359" s="7">
        <v>89</v>
      </c>
      <c r="F1359" s="7">
        <v>180</v>
      </c>
      <c r="G1359" s="7">
        <v>51</v>
      </c>
      <c r="H1359" s="8">
        <v>3.0502665651180503</v>
      </c>
      <c r="I1359" s="8">
        <v>77.345454545454544</v>
      </c>
      <c r="J1359" s="7">
        <v>0</v>
      </c>
    </row>
    <row r="1360" spans="1:10" x14ac:dyDescent="0.15">
      <c r="A1360" s="2" t="s">
        <v>10</v>
      </c>
      <c r="B1360" s="6">
        <v>41982.943055555559</v>
      </c>
      <c r="C1360" s="7">
        <v>41.6</v>
      </c>
      <c r="D1360" s="7">
        <v>40.68</v>
      </c>
      <c r="E1360" s="7">
        <v>85</v>
      </c>
      <c r="F1360" s="7">
        <v>217</v>
      </c>
      <c r="G1360" s="7">
        <v>46</v>
      </c>
      <c r="H1360" s="8">
        <v>3.511995430312262</v>
      </c>
      <c r="I1360" s="8">
        <v>73.963636363636368</v>
      </c>
      <c r="J1360" s="7">
        <v>0</v>
      </c>
    </row>
    <row r="1361" spans="1:10" x14ac:dyDescent="0.15">
      <c r="A1361" s="2" t="s">
        <v>10</v>
      </c>
      <c r="B1361" s="6">
        <v>41982.943749999999</v>
      </c>
      <c r="C1361" s="7">
        <v>40.619999999999997</v>
      </c>
      <c r="D1361" s="7">
        <v>43.8</v>
      </c>
      <c r="E1361" s="7">
        <v>85</v>
      </c>
      <c r="F1361" s="7">
        <v>197</v>
      </c>
      <c r="G1361" s="7">
        <v>52</v>
      </c>
      <c r="H1361" s="8">
        <v>3.1883092155369384</v>
      </c>
      <c r="I1361" s="8">
        <v>79.636363636363626</v>
      </c>
      <c r="J1361" s="7">
        <v>0</v>
      </c>
    </row>
    <row r="1362" spans="1:10" x14ac:dyDescent="0.15">
      <c r="A1362" s="2" t="s">
        <v>10</v>
      </c>
      <c r="B1362" s="6">
        <v>41982.944444444445</v>
      </c>
      <c r="C1362" s="7">
        <v>42.08</v>
      </c>
      <c r="D1362" s="7">
        <v>43.91</v>
      </c>
      <c r="E1362" s="7">
        <v>96</v>
      </c>
      <c r="F1362" s="7">
        <v>189</v>
      </c>
      <c r="G1362" s="7">
        <v>51</v>
      </c>
      <c r="H1362" s="8">
        <v>3.4546839299314547</v>
      </c>
      <c r="I1362" s="8">
        <v>79.836363636363629</v>
      </c>
      <c r="J1362" s="7">
        <v>0</v>
      </c>
    </row>
    <row r="1363" spans="1:10" x14ac:dyDescent="0.15">
      <c r="A1363" s="2" t="s">
        <v>10</v>
      </c>
      <c r="B1363" s="6">
        <v>41982.945138888892</v>
      </c>
      <c r="C1363" s="7">
        <v>41.01</v>
      </c>
      <c r="D1363" s="7">
        <v>40.69</v>
      </c>
      <c r="E1363" s="7">
        <v>91</v>
      </c>
      <c r="F1363" s="7">
        <v>183</v>
      </c>
      <c r="G1363" s="7">
        <v>50</v>
      </c>
      <c r="H1363" s="8">
        <v>3.1707920792079207</v>
      </c>
      <c r="I1363" s="8">
        <v>73.981818181818184</v>
      </c>
      <c r="J1363" s="7">
        <v>0</v>
      </c>
    </row>
    <row r="1364" spans="1:10" x14ac:dyDescent="0.15">
      <c r="A1364" s="2" t="s">
        <v>10</v>
      </c>
      <c r="B1364" s="6">
        <v>41982.945833333331</v>
      </c>
      <c r="C1364" s="7">
        <v>43.62</v>
      </c>
      <c r="D1364" s="7">
        <v>41.82</v>
      </c>
      <c r="E1364" s="7">
        <v>88</v>
      </c>
      <c r="F1364" s="7">
        <v>187</v>
      </c>
      <c r="G1364" s="7">
        <v>49</v>
      </c>
      <c r="H1364" s="8">
        <v>3.1332825590251332</v>
      </c>
      <c r="I1364" s="8">
        <v>76.036363636363632</v>
      </c>
      <c r="J1364" s="7">
        <v>0</v>
      </c>
    </row>
    <row r="1365" spans="1:10" x14ac:dyDescent="0.15">
      <c r="A1365" s="2" t="s">
        <v>10</v>
      </c>
      <c r="B1365" s="6">
        <v>41982.946527777778</v>
      </c>
      <c r="C1365" s="7">
        <v>43.14</v>
      </c>
      <c r="D1365" s="7">
        <v>43.81</v>
      </c>
      <c r="E1365" s="7">
        <v>87</v>
      </c>
      <c r="F1365" s="7">
        <v>217</v>
      </c>
      <c r="G1365" s="7">
        <v>46</v>
      </c>
      <c r="H1365" s="8">
        <v>3.5946306169078448</v>
      </c>
      <c r="I1365" s="8">
        <v>79.654545454545456</v>
      </c>
      <c r="J1365" s="7">
        <v>0</v>
      </c>
    </row>
    <row r="1366" spans="1:10" x14ac:dyDescent="0.15">
      <c r="A1366" s="2" t="s">
        <v>10</v>
      </c>
      <c r="B1366" s="6">
        <v>41982.947222222225</v>
      </c>
      <c r="C1366" s="7">
        <v>42.26</v>
      </c>
      <c r="D1366" s="7">
        <v>41.96</v>
      </c>
      <c r="E1366" s="7">
        <v>80</v>
      </c>
      <c r="F1366" s="7">
        <v>210</v>
      </c>
      <c r="G1366" s="7">
        <v>46</v>
      </c>
      <c r="H1366" s="8">
        <v>3.1987814166031989</v>
      </c>
      <c r="I1366" s="8">
        <v>76.290909090909082</v>
      </c>
      <c r="J1366" s="7">
        <v>0</v>
      </c>
    </row>
    <row r="1367" spans="1:10" x14ac:dyDescent="0.15">
      <c r="A1367" s="2" t="s">
        <v>10</v>
      </c>
      <c r="B1367" s="6">
        <v>41982.947916666664</v>
      </c>
      <c r="C1367" s="7">
        <v>40.03</v>
      </c>
      <c r="D1367" s="7">
        <v>41.54</v>
      </c>
      <c r="E1367" s="7">
        <v>87</v>
      </c>
      <c r="F1367" s="7">
        <v>186</v>
      </c>
      <c r="G1367" s="7">
        <v>54</v>
      </c>
      <c r="H1367" s="8">
        <v>3.0811119573495813</v>
      </c>
      <c r="I1367" s="8">
        <v>75.527272727272717</v>
      </c>
      <c r="J1367" s="7">
        <v>0</v>
      </c>
    </row>
    <row r="1368" spans="1:10" x14ac:dyDescent="0.15">
      <c r="A1368" s="2" t="s">
        <v>10</v>
      </c>
      <c r="B1368" s="6">
        <v>41982.948611111111</v>
      </c>
      <c r="C1368" s="7">
        <v>42.35</v>
      </c>
      <c r="D1368" s="7">
        <v>43</v>
      </c>
      <c r="E1368" s="7">
        <v>95</v>
      </c>
      <c r="F1368" s="7">
        <v>193</v>
      </c>
      <c r="G1368" s="7">
        <v>55</v>
      </c>
      <c r="H1368" s="8">
        <v>3.4910510281797409</v>
      </c>
      <c r="I1368" s="8">
        <v>78.181818181818187</v>
      </c>
      <c r="J1368" s="7">
        <v>0</v>
      </c>
    </row>
    <row r="1369" spans="1:10" x14ac:dyDescent="0.15">
      <c r="A1369" s="2" t="s">
        <v>10</v>
      </c>
      <c r="B1369" s="6">
        <v>41982.949305555558</v>
      </c>
      <c r="C1369" s="7">
        <v>41.04</v>
      </c>
      <c r="D1369" s="7">
        <v>41.59</v>
      </c>
      <c r="E1369" s="7">
        <v>83</v>
      </c>
      <c r="F1369" s="7">
        <v>213</v>
      </c>
      <c r="G1369" s="7">
        <v>49</v>
      </c>
      <c r="H1369" s="8">
        <v>3.3661462300076161</v>
      </c>
      <c r="I1369" s="8">
        <v>75.618181818181824</v>
      </c>
      <c r="J1369" s="7">
        <v>0</v>
      </c>
    </row>
    <row r="1370" spans="1:10" x14ac:dyDescent="0.15">
      <c r="A1370" s="2" t="s">
        <v>10</v>
      </c>
      <c r="B1370" s="6">
        <v>41982.95</v>
      </c>
      <c r="C1370" s="7">
        <v>40.51</v>
      </c>
      <c r="D1370" s="7">
        <v>42.88</v>
      </c>
      <c r="E1370" s="7">
        <v>86</v>
      </c>
      <c r="F1370" s="7">
        <v>183</v>
      </c>
      <c r="G1370" s="7">
        <v>45</v>
      </c>
      <c r="H1370" s="8">
        <v>2.9965727341964965</v>
      </c>
      <c r="I1370" s="8">
        <v>77.963636363636368</v>
      </c>
      <c r="J1370" s="7">
        <v>0</v>
      </c>
    </row>
    <row r="1371" spans="1:10" x14ac:dyDescent="0.15">
      <c r="A1371" s="2" t="s">
        <v>10</v>
      </c>
      <c r="B1371" s="6">
        <v>41982.950694444444</v>
      </c>
      <c r="C1371" s="7">
        <v>40.36</v>
      </c>
      <c r="D1371" s="7">
        <v>40.19</v>
      </c>
      <c r="E1371" s="7">
        <v>82</v>
      </c>
      <c r="F1371" s="7">
        <v>212</v>
      </c>
      <c r="G1371" s="7">
        <v>54</v>
      </c>
      <c r="H1371" s="8">
        <v>3.3099771515613101</v>
      </c>
      <c r="I1371" s="8">
        <v>73.072727272727263</v>
      </c>
      <c r="J1371" s="7">
        <v>0</v>
      </c>
    </row>
    <row r="1372" spans="1:10" x14ac:dyDescent="0.15">
      <c r="A1372" s="2" t="s">
        <v>10</v>
      </c>
      <c r="B1372" s="6">
        <v>41982.951388888891</v>
      </c>
      <c r="C1372" s="7">
        <v>43.09</v>
      </c>
      <c r="D1372" s="7">
        <v>43.38</v>
      </c>
      <c r="E1372" s="7">
        <v>81</v>
      </c>
      <c r="F1372" s="7">
        <v>189</v>
      </c>
      <c r="G1372" s="7">
        <v>53</v>
      </c>
      <c r="H1372" s="8">
        <v>2.914889565879665</v>
      </c>
      <c r="I1372" s="8">
        <v>78.872727272727275</v>
      </c>
      <c r="J1372" s="7">
        <v>0</v>
      </c>
    </row>
    <row r="1373" spans="1:10" x14ac:dyDescent="0.15">
      <c r="A1373" s="2" t="s">
        <v>10</v>
      </c>
      <c r="B1373" s="6">
        <v>41982.95208333333</v>
      </c>
      <c r="C1373" s="7">
        <v>42</v>
      </c>
      <c r="D1373" s="7">
        <v>40.229999999999997</v>
      </c>
      <c r="E1373" s="7">
        <v>90</v>
      </c>
      <c r="F1373" s="7">
        <v>194</v>
      </c>
      <c r="G1373" s="7">
        <v>45</v>
      </c>
      <c r="H1373" s="8">
        <v>3.3244478293983244</v>
      </c>
      <c r="I1373" s="8">
        <v>73.145454545454541</v>
      </c>
      <c r="J1373" s="7">
        <v>0</v>
      </c>
    </row>
    <row r="1374" spans="1:10" x14ac:dyDescent="0.15">
      <c r="A1374" s="2" t="s">
        <v>10</v>
      </c>
      <c r="B1374" s="6">
        <v>41982.952777777777</v>
      </c>
      <c r="C1374" s="7">
        <v>40.479999999999997</v>
      </c>
      <c r="D1374" s="7">
        <v>43.68</v>
      </c>
      <c r="E1374" s="7">
        <v>80</v>
      </c>
      <c r="F1374" s="7">
        <v>186</v>
      </c>
      <c r="G1374" s="7">
        <v>46</v>
      </c>
      <c r="H1374" s="8">
        <v>2.833206397562833</v>
      </c>
      <c r="I1374" s="8">
        <v>79.418181818181822</v>
      </c>
      <c r="J1374" s="7">
        <v>0</v>
      </c>
    </row>
    <row r="1375" spans="1:10" x14ac:dyDescent="0.15">
      <c r="A1375" s="2" t="s">
        <v>10</v>
      </c>
      <c r="B1375" s="6">
        <v>41982.953472222223</v>
      </c>
      <c r="C1375" s="7">
        <v>42.36</v>
      </c>
      <c r="D1375" s="7">
        <v>40.44</v>
      </c>
      <c r="E1375" s="7">
        <v>92</v>
      </c>
      <c r="F1375" s="7">
        <v>195</v>
      </c>
      <c r="G1375" s="7">
        <v>47</v>
      </c>
      <c r="H1375" s="8">
        <v>3.4158415841584158</v>
      </c>
      <c r="I1375" s="8">
        <v>73.527272727272717</v>
      </c>
      <c r="J1375" s="7">
        <v>0</v>
      </c>
    </row>
    <row r="1376" spans="1:10" x14ac:dyDescent="0.15">
      <c r="A1376" s="2" t="s">
        <v>10</v>
      </c>
      <c r="B1376" s="6">
        <v>41982.95416666667</v>
      </c>
      <c r="C1376" s="7">
        <v>43.16</v>
      </c>
      <c r="D1376" s="7">
        <v>43.51</v>
      </c>
      <c r="E1376" s="7">
        <v>86</v>
      </c>
      <c r="F1376" s="7">
        <v>217</v>
      </c>
      <c r="G1376" s="7">
        <v>46</v>
      </c>
      <c r="H1376" s="8">
        <v>3.5533130236100532</v>
      </c>
      <c r="I1376" s="8">
        <v>79.109090909090909</v>
      </c>
      <c r="J1376" s="7">
        <v>0</v>
      </c>
    </row>
    <row r="1377" spans="1:10" x14ac:dyDescent="0.15">
      <c r="A1377" s="2" t="s">
        <v>10</v>
      </c>
      <c r="B1377" s="6">
        <v>41982.954861111109</v>
      </c>
      <c r="C1377" s="7">
        <v>40.47</v>
      </c>
      <c r="D1377" s="7">
        <v>42.67</v>
      </c>
      <c r="E1377" s="7">
        <v>85</v>
      </c>
      <c r="F1377" s="7">
        <v>194</v>
      </c>
      <c r="G1377" s="7">
        <v>49</v>
      </c>
      <c r="H1377" s="8">
        <v>3.1397562833206396</v>
      </c>
      <c r="I1377" s="8">
        <v>77.581818181818178</v>
      </c>
      <c r="J1377" s="7">
        <v>0</v>
      </c>
    </row>
    <row r="1378" spans="1:10" x14ac:dyDescent="0.15">
      <c r="A1378" s="2" t="s">
        <v>10</v>
      </c>
      <c r="B1378" s="6">
        <v>41982.955555555556</v>
      </c>
      <c r="C1378" s="7">
        <v>42.44</v>
      </c>
      <c r="D1378" s="7">
        <v>41.39</v>
      </c>
      <c r="E1378" s="7">
        <v>85</v>
      </c>
      <c r="F1378" s="7">
        <v>206</v>
      </c>
      <c r="G1378" s="7">
        <v>51</v>
      </c>
      <c r="H1378" s="8">
        <v>3.3339680121858342</v>
      </c>
      <c r="I1378" s="8">
        <v>75.25454545454545</v>
      </c>
      <c r="J1378" s="7">
        <v>0</v>
      </c>
    </row>
    <row r="1379" spans="1:10" x14ac:dyDescent="0.15">
      <c r="A1379" s="2" t="s">
        <v>10</v>
      </c>
      <c r="B1379" s="6">
        <v>41982.956250000003</v>
      </c>
      <c r="C1379" s="7">
        <v>40.1</v>
      </c>
      <c r="D1379" s="7">
        <v>43.06</v>
      </c>
      <c r="E1379" s="7">
        <v>91</v>
      </c>
      <c r="F1379" s="7">
        <v>181</v>
      </c>
      <c r="G1379" s="7">
        <v>51</v>
      </c>
      <c r="H1379" s="8">
        <v>3.136138613861386</v>
      </c>
      <c r="I1379" s="8">
        <v>78.290909090909096</v>
      </c>
      <c r="J1379" s="7">
        <v>0</v>
      </c>
    </row>
    <row r="1380" spans="1:10" x14ac:dyDescent="0.15">
      <c r="A1380" s="2" t="s">
        <v>10</v>
      </c>
      <c r="B1380" s="6">
        <v>41982.956944444442</v>
      </c>
      <c r="C1380" s="7">
        <v>42.76</v>
      </c>
      <c r="D1380" s="7">
        <v>41.23</v>
      </c>
      <c r="E1380" s="7">
        <v>96</v>
      </c>
      <c r="F1380" s="7">
        <v>197</v>
      </c>
      <c r="G1380" s="7">
        <v>54</v>
      </c>
      <c r="H1380" s="8">
        <v>3.6009139375476007</v>
      </c>
      <c r="I1380" s="8">
        <v>74.963636363636354</v>
      </c>
      <c r="J1380" s="7">
        <v>0</v>
      </c>
    </row>
    <row r="1381" spans="1:10" x14ac:dyDescent="0.15">
      <c r="A1381" s="2" t="s">
        <v>10</v>
      </c>
      <c r="B1381" s="6">
        <v>41982.957638888889</v>
      </c>
      <c r="C1381" s="7">
        <v>40.06</v>
      </c>
      <c r="D1381" s="7">
        <v>41.47</v>
      </c>
      <c r="E1381" s="7">
        <v>87</v>
      </c>
      <c r="F1381" s="7">
        <v>189</v>
      </c>
      <c r="G1381" s="7">
        <v>45</v>
      </c>
      <c r="H1381" s="8">
        <v>3.1308073115003809</v>
      </c>
      <c r="I1381" s="8">
        <v>75.400000000000006</v>
      </c>
      <c r="J1381" s="7">
        <v>0</v>
      </c>
    </row>
    <row r="1382" spans="1:10" x14ac:dyDescent="0.15">
      <c r="A1382" s="2" t="s">
        <v>10</v>
      </c>
      <c r="B1382" s="6">
        <v>41982.958333333336</v>
      </c>
      <c r="C1382" s="7">
        <v>42.73</v>
      </c>
      <c r="D1382" s="7">
        <v>40.770000000000003</v>
      </c>
      <c r="E1382" s="7">
        <v>89</v>
      </c>
      <c r="F1382" s="7">
        <v>202</v>
      </c>
      <c r="G1382" s="7">
        <v>52</v>
      </c>
      <c r="H1382" s="8">
        <v>3.4230769230769229</v>
      </c>
      <c r="I1382" s="8">
        <v>74.127272727272725</v>
      </c>
      <c r="J1382" s="7">
        <v>0</v>
      </c>
    </row>
    <row r="1383" spans="1:10" x14ac:dyDescent="0.15">
      <c r="A1383" s="2" t="s">
        <v>10</v>
      </c>
      <c r="B1383" s="6">
        <v>41982.959027777775</v>
      </c>
      <c r="C1383" s="7">
        <v>40.69</v>
      </c>
      <c r="D1383" s="7">
        <v>42.97</v>
      </c>
      <c r="E1383" s="7">
        <v>99</v>
      </c>
      <c r="F1383" s="7">
        <v>216</v>
      </c>
      <c r="G1383" s="7">
        <v>48</v>
      </c>
      <c r="H1383" s="8">
        <v>4.071591774562072</v>
      </c>
      <c r="I1383" s="8">
        <v>78.127272727272725</v>
      </c>
      <c r="J1383" s="7">
        <v>0</v>
      </c>
    </row>
    <row r="1384" spans="1:10" x14ac:dyDescent="0.15">
      <c r="A1384" s="2" t="s">
        <v>10</v>
      </c>
      <c r="B1384" s="6">
        <v>41982.959722222222</v>
      </c>
      <c r="C1384" s="7">
        <v>43.12</v>
      </c>
      <c r="D1384" s="7">
        <v>43.82</v>
      </c>
      <c r="E1384" s="7">
        <v>94</v>
      </c>
      <c r="F1384" s="7">
        <v>218</v>
      </c>
      <c r="G1384" s="7">
        <v>52</v>
      </c>
      <c r="H1384" s="8">
        <v>3.9017517136329016</v>
      </c>
      <c r="I1384" s="8">
        <v>79.672727272727272</v>
      </c>
      <c r="J1384" s="7">
        <v>0</v>
      </c>
    </row>
    <row r="1385" spans="1:10" x14ac:dyDescent="0.15">
      <c r="A1385" s="2" t="s">
        <v>10</v>
      </c>
      <c r="B1385" s="6">
        <v>41982.960416666669</v>
      </c>
      <c r="C1385" s="7">
        <v>40.61</v>
      </c>
      <c r="D1385" s="7">
        <v>40.590000000000003</v>
      </c>
      <c r="E1385" s="7">
        <v>100</v>
      </c>
      <c r="F1385" s="7">
        <v>212</v>
      </c>
      <c r="G1385" s="7">
        <v>45</v>
      </c>
      <c r="H1385" s="8">
        <v>4.0365575019040367</v>
      </c>
      <c r="I1385" s="8">
        <v>73.800000000000011</v>
      </c>
      <c r="J1385" s="7">
        <v>0</v>
      </c>
    </row>
    <row r="1386" spans="1:10" x14ac:dyDescent="0.15">
      <c r="A1386" s="2" t="s">
        <v>10</v>
      </c>
      <c r="B1386" s="6">
        <v>41982.961111111108</v>
      </c>
      <c r="C1386" s="7">
        <v>40.72</v>
      </c>
      <c r="D1386" s="7">
        <v>43.13</v>
      </c>
      <c r="E1386" s="7">
        <v>86</v>
      </c>
      <c r="F1386" s="7">
        <v>189</v>
      </c>
      <c r="G1386" s="7">
        <v>48</v>
      </c>
      <c r="H1386" s="8">
        <v>3.0948210205635949</v>
      </c>
      <c r="I1386" s="8">
        <v>78.418181818181822</v>
      </c>
      <c r="J1386" s="7">
        <v>0</v>
      </c>
    </row>
    <row r="1387" spans="1:10" x14ac:dyDescent="0.15">
      <c r="A1387" s="2" t="s">
        <v>10</v>
      </c>
      <c r="B1387" s="6">
        <v>41982.961805555555</v>
      </c>
      <c r="C1387" s="7">
        <v>43.05</v>
      </c>
      <c r="D1387" s="7">
        <v>43.9</v>
      </c>
      <c r="E1387" s="7">
        <v>88</v>
      </c>
      <c r="F1387" s="7">
        <v>180</v>
      </c>
      <c r="G1387" s="7">
        <v>51</v>
      </c>
      <c r="H1387" s="8">
        <v>3.0159939070830162</v>
      </c>
      <c r="I1387" s="8">
        <v>79.818181818181813</v>
      </c>
      <c r="J1387" s="7">
        <v>0</v>
      </c>
    </row>
    <row r="1388" spans="1:10" x14ac:dyDescent="0.15">
      <c r="A1388" s="2" t="s">
        <v>10</v>
      </c>
      <c r="B1388" s="6">
        <v>41982.962500000001</v>
      </c>
      <c r="C1388" s="7">
        <v>43.09</v>
      </c>
      <c r="D1388" s="7">
        <v>43.27</v>
      </c>
      <c r="E1388" s="7">
        <v>93</v>
      </c>
      <c r="F1388" s="7">
        <v>214</v>
      </c>
      <c r="G1388" s="7">
        <v>47</v>
      </c>
      <c r="H1388" s="8">
        <v>3.7894135567402896</v>
      </c>
      <c r="I1388" s="8">
        <v>78.672727272727286</v>
      </c>
      <c r="J1388" s="7">
        <v>0</v>
      </c>
    </row>
    <row r="1389" spans="1:10" x14ac:dyDescent="0.15">
      <c r="A1389" s="2" t="s">
        <v>10</v>
      </c>
      <c r="B1389" s="6">
        <v>41982.963194444441</v>
      </c>
      <c r="C1389" s="7">
        <v>40.1</v>
      </c>
      <c r="D1389" s="7">
        <v>41.47</v>
      </c>
      <c r="E1389" s="7">
        <v>96</v>
      </c>
      <c r="F1389" s="7">
        <v>192</v>
      </c>
      <c r="G1389" s="7">
        <v>50</v>
      </c>
      <c r="H1389" s="8">
        <v>3.5095201827875093</v>
      </c>
      <c r="I1389" s="8">
        <v>75.400000000000006</v>
      </c>
      <c r="J1389" s="7">
        <v>0</v>
      </c>
    </row>
    <row r="1390" spans="1:10" x14ac:dyDescent="0.15">
      <c r="A1390" s="2" t="s">
        <v>10</v>
      </c>
      <c r="B1390" s="6">
        <v>41982.963888888888</v>
      </c>
      <c r="C1390" s="7">
        <v>41.75</v>
      </c>
      <c r="D1390" s="7">
        <v>43.43</v>
      </c>
      <c r="E1390" s="7">
        <v>100</v>
      </c>
      <c r="F1390" s="7">
        <v>189</v>
      </c>
      <c r="G1390" s="7">
        <v>50</v>
      </c>
      <c r="H1390" s="8">
        <v>3.5986290936785985</v>
      </c>
      <c r="I1390" s="8">
        <v>78.963636363636354</v>
      </c>
      <c r="J1390" s="7">
        <v>0</v>
      </c>
    </row>
    <row r="1391" spans="1:10" x14ac:dyDescent="0.15">
      <c r="A1391" s="2" t="s">
        <v>10</v>
      </c>
      <c r="B1391" s="6">
        <v>41982.964583333334</v>
      </c>
      <c r="C1391" s="7">
        <v>41.05</v>
      </c>
      <c r="D1391" s="7">
        <v>42.67</v>
      </c>
      <c r="E1391" s="7">
        <v>85</v>
      </c>
      <c r="F1391" s="7">
        <v>216</v>
      </c>
      <c r="G1391" s="7">
        <v>50</v>
      </c>
      <c r="H1391" s="8">
        <v>3.4958111195734958</v>
      </c>
      <c r="I1391" s="8">
        <v>77.581818181818178</v>
      </c>
      <c r="J1391" s="7">
        <v>0</v>
      </c>
    </row>
    <row r="1392" spans="1:10" x14ac:dyDescent="0.15">
      <c r="A1392" s="2" t="s">
        <v>10</v>
      </c>
      <c r="B1392" s="6">
        <v>41982.965277777781</v>
      </c>
      <c r="C1392" s="7">
        <v>43.17</v>
      </c>
      <c r="D1392" s="7">
        <v>41.12</v>
      </c>
      <c r="E1392" s="7">
        <v>84</v>
      </c>
      <c r="F1392" s="7">
        <v>194</v>
      </c>
      <c r="G1392" s="7">
        <v>45</v>
      </c>
      <c r="H1392" s="8">
        <v>3.1028179741051027</v>
      </c>
      <c r="I1392" s="8">
        <v>74.763636363636351</v>
      </c>
      <c r="J1392" s="7">
        <v>0</v>
      </c>
    </row>
    <row r="1393" spans="1:10" x14ac:dyDescent="0.15">
      <c r="A1393" s="2" t="s">
        <v>10</v>
      </c>
      <c r="B1393" s="6">
        <v>41982.96597222222</v>
      </c>
      <c r="C1393" s="7">
        <v>42.3</v>
      </c>
      <c r="D1393" s="7">
        <v>43.73</v>
      </c>
      <c r="E1393" s="7">
        <v>94</v>
      </c>
      <c r="F1393" s="7">
        <v>199</v>
      </c>
      <c r="G1393" s="7">
        <v>52</v>
      </c>
      <c r="H1393" s="8">
        <v>3.5616907844630616</v>
      </c>
      <c r="I1393" s="8">
        <v>79.509090909090901</v>
      </c>
      <c r="J1393" s="7">
        <v>0</v>
      </c>
    </row>
    <row r="1394" spans="1:10" x14ac:dyDescent="0.15">
      <c r="A1394" s="2" t="s">
        <v>10</v>
      </c>
      <c r="B1394" s="6">
        <v>41982.966666666667</v>
      </c>
      <c r="C1394" s="7">
        <v>43.98</v>
      </c>
      <c r="D1394" s="7">
        <v>42.83</v>
      </c>
      <c r="E1394" s="7">
        <v>83</v>
      </c>
      <c r="F1394" s="7">
        <v>182</v>
      </c>
      <c r="G1394" s="7">
        <v>47</v>
      </c>
      <c r="H1394" s="8">
        <v>2.8762376237623761</v>
      </c>
      <c r="I1394" s="8">
        <v>77.872727272727275</v>
      </c>
      <c r="J1394" s="7">
        <v>0</v>
      </c>
    </row>
    <row r="1395" spans="1:10" x14ac:dyDescent="0.15">
      <c r="A1395" s="2" t="s">
        <v>10</v>
      </c>
      <c r="B1395" s="6">
        <v>41982.967361111114</v>
      </c>
      <c r="C1395" s="7">
        <v>40.270000000000003</v>
      </c>
      <c r="D1395" s="7">
        <v>43.25</v>
      </c>
      <c r="E1395" s="7">
        <v>85</v>
      </c>
      <c r="F1395" s="7">
        <v>189</v>
      </c>
      <c r="G1395" s="7">
        <v>48</v>
      </c>
      <c r="H1395" s="8">
        <v>3.0588347296268088</v>
      </c>
      <c r="I1395" s="8">
        <v>78.63636363636364</v>
      </c>
      <c r="J1395" s="7">
        <v>0</v>
      </c>
    </row>
    <row r="1396" spans="1:10" x14ac:dyDescent="0.15">
      <c r="A1396" s="2" t="s">
        <v>10</v>
      </c>
      <c r="B1396" s="6">
        <v>41982.968055555553</v>
      </c>
      <c r="C1396" s="7">
        <v>43.84</v>
      </c>
      <c r="D1396" s="7">
        <v>42.32</v>
      </c>
      <c r="E1396" s="7">
        <v>91</v>
      </c>
      <c r="F1396" s="7">
        <v>203</v>
      </c>
      <c r="G1396" s="7">
        <v>50</v>
      </c>
      <c r="H1396" s="8">
        <v>3.5173267326732671</v>
      </c>
      <c r="I1396" s="8">
        <v>76.945454545454552</v>
      </c>
      <c r="J1396" s="7">
        <v>0</v>
      </c>
    </row>
    <row r="1397" spans="1:10" x14ac:dyDescent="0.15">
      <c r="A1397" s="2" t="s">
        <v>10</v>
      </c>
      <c r="B1397" s="6">
        <v>41982.96875</v>
      </c>
      <c r="C1397" s="7">
        <v>41.45</v>
      </c>
      <c r="D1397" s="7">
        <v>43.39</v>
      </c>
      <c r="E1397" s="7">
        <v>86</v>
      </c>
      <c r="F1397" s="7">
        <v>194</v>
      </c>
      <c r="G1397" s="7">
        <v>48</v>
      </c>
      <c r="H1397" s="8">
        <v>3.1766945925361765</v>
      </c>
      <c r="I1397" s="8">
        <v>78.890909090909091</v>
      </c>
      <c r="J1397" s="7">
        <v>0</v>
      </c>
    </row>
    <row r="1398" spans="1:10" x14ac:dyDescent="0.15">
      <c r="A1398" s="2" t="s">
        <v>10</v>
      </c>
      <c r="B1398" s="6">
        <v>41982.969444444447</v>
      </c>
      <c r="C1398" s="7">
        <v>40.03</v>
      </c>
      <c r="D1398" s="7">
        <v>43.61</v>
      </c>
      <c r="E1398" s="7">
        <v>81</v>
      </c>
      <c r="F1398" s="7">
        <v>219</v>
      </c>
      <c r="G1398" s="7">
        <v>51</v>
      </c>
      <c r="H1398" s="8">
        <v>3.3775704493526275</v>
      </c>
      <c r="I1398" s="8">
        <v>79.290909090909096</v>
      </c>
      <c r="J1398" s="7">
        <v>0</v>
      </c>
    </row>
    <row r="1399" spans="1:10" x14ac:dyDescent="0.15">
      <c r="A1399" s="2" t="s">
        <v>10</v>
      </c>
      <c r="B1399" s="6">
        <v>41982.970138888886</v>
      </c>
      <c r="C1399" s="7">
        <v>42.33</v>
      </c>
      <c r="D1399" s="7">
        <v>43.79</v>
      </c>
      <c r="E1399" s="7">
        <v>99</v>
      </c>
      <c r="F1399" s="7">
        <v>210</v>
      </c>
      <c r="G1399" s="7">
        <v>51</v>
      </c>
      <c r="H1399" s="8">
        <v>3.9584920030464583</v>
      </c>
      <c r="I1399" s="8">
        <v>79.618181818181824</v>
      </c>
      <c r="J1399" s="7">
        <v>0</v>
      </c>
    </row>
    <row r="1400" spans="1:10" x14ac:dyDescent="0.15">
      <c r="A1400" s="2" t="s">
        <v>10</v>
      </c>
      <c r="B1400" s="6">
        <v>41982.970833333333</v>
      </c>
      <c r="C1400" s="7">
        <v>41.58</v>
      </c>
      <c r="D1400" s="7">
        <v>40.96</v>
      </c>
      <c r="E1400" s="7">
        <v>87</v>
      </c>
      <c r="F1400" s="7">
        <v>217</v>
      </c>
      <c r="G1400" s="7">
        <v>48</v>
      </c>
      <c r="H1400" s="8">
        <v>3.5946306169078448</v>
      </c>
      <c r="I1400" s="8">
        <v>74.472727272727283</v>
      </c>
      <c r="J1400" s="7">
        <v>0</v>
      </c>
    </row>
    <row r="1401" spans="1:10" x14ac:dyDescent="0.15">
      <c r="A1401" s="2" t="s">
        <v>10</v>
      </c>
      <c r="B1401" s="6">
        <v>41982.97152777778</v>
      </c>
      <c r="C1401" s="7">
        <v>41</v>
      </c>
      <c r="D1401" s="7">
        <v>42.95</v>
      </c>
      <c r="E1401" s="7">
        <v>80</v>
      </c>
      <c r="F1401" s="7">
        <v>184</v>
      </c>
      <c r="G1401" s="7">
        <v>45</v>
      </c>
      <c r="H1401" s="8">
        <v>2.8027418126428025</v>
      </c>
      <c r="I1401" s="8">
        <v>78.090909090909093</v>
      </c>
      <c r="J1401" s="7">
        <v>0</v>
      </c>
    </row>
    <row r="1402" spans="1:10" x14ac:dyDescent="0.15">
      <c r="A1402" s="2" t="s">
        <v>10</v>
      </c>
      <c r="B1402" s="6">
        <v>41982.972222222219</v>
      </c>
      <c r="C1402" s="7">
        <v>40.49</v>
      </c>
      <c r="D1402" s="7">
        <v>43.13</v>
      </c>
      <c r="E1402" s="7">
        <v>89</v>
      </c>
      <c r="F1402" s="7">
        <v>184</v>
      </c>
      <c r="G1402" s="7">
        <v>50</v>
      </c>
      <c r="H1402" s="8">
        <v>3.1180502665651182</v>
      </c>
      <c r="I1402" s="8">
        <v>78.418181818181822</v>
      </c>
      <c r="J1402" s="7">
        <v>0</v>
      </c>
    </row>
    <row r="1403" spans="1:10" x14ac:dyDescent="0.15">
      <c r="A1403" s="2" t="s">
        <v>10</v>
      </c>
      <c r="B1403" s="6">
        <v>41982.972916666666</v>
      </c>
      <c r="C1403" s="7">
        <v>42.13</v>
      </c>
      <c r="D1403" s="7">
        <v>40.49</v>
      </c>
      <c r="E1403" s="7">
        <v>93</v>
      </c>
      <c r="F1403" s="7">
        <v>217</v>
      </c>
      <c r="G1403" s="7">
        <v>53</v>
      </c>
      <c r="H1403" s="8">
        <v>3.8425361766945927</v>
      </c>
      <c r="I1403" s="8">
        <v>73.618181818181824</v>
      </c>
      <c r="J1403" s="7">
        <v>0</v>
      </c>
    </row>
    <row r="1404" spans="1:10" x14ac:dyDescent="0.15">
      <c r="A1404" s="2" t="s">
        <v>10</v>
      </c>
      <c r="B1404" s="6">
        <v>41982.973611111112</v>
      </c>
      <c r="C1404" s="7">
        <v>40.729999999999997</v>
      </c>
      <c r="D1404" s="7">
        <v>43.36</v>
      </c>
      <c r="E1404" s="7">
        <v>97</v>
      </c>
      <c r="F1404" s="7">
        <v>195</v>
      </c>
      <c r="G1404" s="7">
        <v>53</v>
      </c>
      <c r="H1404" s="8">
        <v>3.6014851485148514</v>
      </c>
      <c r="I1404" s="8">
        <v>78.836363636363643</v>
      </c>
      <c r="J1404" s="7">
        <v>0</v>
      </c>
    </row>
    <row r="1405" spans="1:10" x14ac:dyDescent="0.15">
      <c r="A1405" s="2" t="s">
        <v>10</v>
      </c>
      <c r="B1405" s="6">
        <v>41982.974305555559</v>
      </c>
      <c r="C1405" s="7">
        <v>42.82</v>
      </c>
      <c r="D1405" s="7">
        <v>41.23</v>
      </c>
      <c r="E1405" s="7">
        <v>83</v>
      </c>
      <c r="F1405" s="7">
        <v>187</v>
      </c>
      <c r="G1405" s="7">
        <v>53</v>
      </c>
      <c r="H1405" s="8">
        <v>2.9552551408987053</v>
      </c>
      <c r="I1405" s="8">
        <v>74.963636363636354</v>
      </c>
      <c r="J1405" s="7">
        <v>0</v>
      </c>
    </row>
    <row r="1406" spans="1:10" x14ac:dyDescent="0.15">
      <c r="A1406" s="2" t="s">
        <v>10</v>
      </c>
      <c r="B1406" s="6">
        <v>41982.974999999999</v>
      </c>
      <c r="C1406" s="7">
        <v>40.57</v>
      </c>
      <c r="D1406" s="7">
        <v>41.76</v>
      </c>
      <c r="E1406" s="7">
        <v>99</v>
      </c>
      <c r="F1406" s="7">
        <v>209</v>
      </c>
      <c r="G1406" s="7">
        <v>47</v>
      </c>
      <c r="H1406" s="8">
        <v>3.9396420411271897</v>
      </c>
      <c r="I1406" s="8">
        <v>75.927272727272722</v>
      </c>
      <c r="J1406" s="7">
        <v>0</v>
      </c>
    </row>
    <row r="1407" spans="1:10" x14ac:dyDescent="0.15">
      <c r="A1407" s="2" t="s">
        <v>10</v>
      </c>
      <c r="B1407" s="6">
        <v>41982.975694444445</v>
      </c>
      <c r="C1407" s="7">
        <v>41.59</v>
      </c>
      <c r="D1407" s="7">
        <v>42.44</v>
      </c>
      <c r="E1407" s="7">
        <v>100</v>
      </c>
      <c r="F1407" s="7">
        <v>219</v>
      </c>
      <c r="G1407" s="7">
        <v>50</v>
      </c>
      <c r="H1407" s="8">
        <v>4.1698400609291699</v>
      </c>
      <c r="I1407" s="8">
        <v>77.163636363636357</v>
      </c>
      <c r="J1407" s="7">
        <v>0</v>
      </c>
    </row>
    <row r="1408" spans="1:10" x14ac:dyDescent="0.15">
      <c r="A1408" s="2" t="s">
        <v>10</v>
      </c>
      <c r="B1408" s="6">
        <v>41982.976388888892</v>
      </c>
      <c r="C1408" s="7">
        <v>43.63</v>
      </c>
      <c r="D1408" s="7">
        <v>40.18</v>
      </c>
      <c r="E1408" s="7">
        <v>85</v>
      </c>
      <c r="F1408" s="7">
        <v>205</v>
      </c>
      <c r="G1408" s="7">
        <v>48</v>
      </c>
      <c r="H1408" s="8">
        <v>3.3177837014470679</v>
      </c>
      <c r="I1408" s="8">
        <v>73.054545454545448</v>
      </c>
      <c r="J1408" s="7">
        <v>0</v>
      </c>
    </row>
    <row r="1409" spans="1:10" x14ac:dyDescent="0.15">
      <c r="A1409" s="2" t="s">
        <v>10</v>
      </c>
      <c r="B1409" s="6">
        <v>41982.977083333331</v>
      </c>
      <c r="C1409" s="7">
        <v>42.34</v>
      </c>
      <c r="D1409" s="7">
        <v>40.43</v>
      </c>
      <c r="E1409" s="7">
        <v>87</v>
      </c>
      <c r="F1409" s="7">
        <v>182</v>
      </c>
      <c r="G1409" s="7">
        <v>46</v>
      </c>
      <c r="H1409" s="8">
        <v>3.0148514851485149</v>
      </c>
      <c r="I1409" s="8">
        <v>73.509090909090915</v>
      </c>
      <c r="J1409" s="7">
        <v>0</v>
      </c>
    </row>
    <row r="1410" spans="1:10" x14ac:dyDescent="0.15">
      <c r="A1410" s="2" t="s">
        <v>10</v>
      </c>
      <c r="B1410" s="6">
        <v>41982.977777777778</v>
      </c>
      <c r="C1410" s="7">
        <v>43.75</v>
      </c>
      <c r="D1410" s="7">
        <v>43.09</v>
      </c>
      <c r="E1410" s="7">
        <v>80</v>
      </c>
      <c r="F1410" s="7">
        <v>190</v>
      </c>
      <c r="G1410" s="7">
        <v>47</v>
      </c>
      <c r="H1410" s="8">
        <v>2.8941355674028943</v>
      </c>
      <c r="I1410" s="8">
        <v>78.345454545454558</v>
      </c>
      <c r="J1410" s="7">
        <v>0</v>
      </c>
    </row>
    <row r="1411" spans="1:10" x14ac:dyDescent="0.15">
      <c r="A1411" s="2" t="s">
        <v>10</v>
      </c>
      <c r="B1411" s="6">
        <v>41982.978472222225</v>
      </c>
      <c r="C1411" s="7">
        <v>43.8</v>
      </c>
      <c r="D1411" s="7">
        <v>40.4</v>
      </c>
      <c r="E1411" s="7">
        <v>90</v>
      </c>
      <c r="F1411" s="7">
        <v>185</v>
      </c>
      <c r="G1411" s="7">
        <v>48</v>
      </c>
      <c r="H1411" s="8">
        <v>3.1702208682406701</v>
      </c>
      <c r="I1411" s="8">
        <v>73.454545454545453</v>
      </c>
      <c r="J1411" s="7">
        <v>0</v>
      </c>
    </row>
    <row r="1412" spans="1:10" x14ac:dyDescent="0.15">
      <c r="A1412" s="2" t="s">
        <v>10</v>
      </c>
      <c r="B1412" s="6">
        <v>41982.979166666664</v>
      </c>
      <c r="C1412" s="7">
        <v>43.97</v>
      </c>
      <c r="D1412" s="7">
        <v>40.82</v>
      </c>
      <c r="E1412" s="7">
        <v>91</v>
      </c>
      <c r="F1412" s="7">
        <v>203</v>
      </c>
      <c r="G1412" s="7">
        <v>50</v>
      </c>
      <c r="H1412" s="8">
        <v>3.5173267326732671</v>
      </c>
      <c r="I1412" s="8">
        <v>74.218181818181819</v>
      </c>
      <c r="J1412" s="7">
        <v>0</v>
      </c>
    </row>
    <row r="1413" spans="1:10" x14ac:dyDescent="0.15">
      <c r="A1413" s="2" t="s">
        <v>10</v>
      </c>
      <c r="B1413" s="6">
        <v>41982.979861111111</v>
      </c>
      <c r="C1413" s="7">
        <v>40.340000000000003</v>
      </c>
      <c r="D1413" s="7">
        <v>40.99</v>
      </c>
      <c r="E1413" s="7">
        <v>85</v>
      </c>
      <c r="F1413" s="7">
        <v>184</v>
      </c>
      <c r="G1413" s="7">
        <v>50</v>
      </c>
      <c r="H1413" s="8">
        <v>2.977913175932978</v>
      </c>
      <c r="I1413" s="8">
        <v>74.527272727272731</v>
      </c>
      <c r="J1413" s="7">
        <v>0</v>
      </c>
    </row>
    <row r="1414" spans="1:10" x14ac:dyDescent="0.15">
      <c r="A1414" s="2" t="s">
        <v>10</v>
      </c>
      <c r="B1414" s="6">
        <v>41982.980555555558</v>
      </c>
      <c r="C1414" s="7">
        <v>41.53</v>
      </c>
      <c r="D1414" s="7">
        <v>43.64</v>
      </c>
      <c r="E1414" s="7">
        <v>90</v>
      </c>
      <c r="F1414" s="7">
        <v>184</v>
      </c>
      <c r="G1414" s="7">
        <v>46</v>
      </c>
      <c r="H1414" s="8">
        <v>3.153084539223153</v>
      </c>
      <c r="I1414" s="8">
        <v>79.345454545454544</v>
      </c>
      <c r="J1414" s="7">
        <v>0</v>
      </c>
    </row>
    <row r="1415" spans="1:10" x14ac:dyDescent="0.15">
      <c r="A1415" s="2" t="s">
        <v>10</v>
      </c>
      <c r="B1415" s="6">
        <v>41982.981249999997</v>
      </c>
      <c r="C1415" s="7">
        <v>43.25</v>
      </c>
      <c r="D1415" s="7">
        <v>42.65</v>
      </c>
      <c r="E1415" s="7">
        <v>98</v>
      </c>
      <c r="F1415" s="7">
        <v>187</v>
      </c>
      <c r="G1415" s="7">
        <v>48</v>
      </c>
      <c r="H1415" s="8">
        <v>3.4893373952779894</v>
      </c>
      <c r="I1415" s="8">
        <v>77.545454545454533</v>
      </c>
      <c r="J1415" s="7">
        <v>0</v>
      </c>
    </row>
    <row r="1416" spans="1:10" x14ac:dyDescent="0.15">
      <c r="A1416" s="2" t="s">
        <v>10</v>
      </c>
      <c r="B1416" s="6">
        <v>41982.981944444444</v>
      </c>
      <c r="C1416" s="7">
        <v>41.87</v>
      </c>
      <c r="D1416" s="7">
        <v>43.61</v>
      </c>
      <c r="E1416" s="7">
        <v>94</v>
      </c>
      <c r="F1416" s="7">
        <v>200</v>
      </c>
      <c r="G1416" s="7">
        <v>55</v>
      </c>
      <c r="H1416" s="8">
        <v>3.5795887281035794</v>
      </c>
      <c r="I1416" s="8">
        <v>79.290909090909096</v>
      </c>
      <c r="J1416" s="7">
        <v>0</v>
      </c>
    </row>
    <row r="1417" spans="1:10" x14ac:dyDescent="0.15">
      <c r="A1417" s="2" t="s">
        <v>10</v>
      </c>
      <c r="B1417" s="6">
        <v>41982.982638888891</v>
      </c>
      <c r="C1417" s="7">
        <v>40.9</v>
      </c>
      <c r="D1417" s="7">
        <v>41.01</v>
      </c>
      <c r="E1417" s="7">
        <v>87</v>
      </c>
      <c r="F1417" s="7">
        <v>188</v>
      </c>
      <c r="G1417" s="7">
        <v>55</v>
      </c>
      <c r="H1417" s="8">
        <v>3.1142421934501141</v>
      </c>
      <c r="I1417" s="8">
        <v>74.563636363636363</v>
      </c>
      <c r="J1417" s="7">
        <v>0</v>
      </c>
    </row>
    <row r="1418" spans="1:10" x14ac:dyDescent="0.15">
      <c r="A1418" s="2" t="s">
        <v>10</v>
      </c>
      <c r="B1418" s="6">
        <v>41982.98333333333</v>
      </c>
      <c r="C1418" s="7">
        <v>42.36</v>
      </c>
      <c r="D1418" s="7">
        <v>40.340000000000003</v>
      </c>
      <c r="E1418" s="7">
        <v>87</v>
      </c>
      <c r="F1418" s="7">
        <v>208</v>
      </c>
      <c r="G1418" s="7">
        <v>45</v>
      </c>
      <c r="H1418" s="8">
        <v>3.4455445544554455</v>
      </c>
      <c r="I1418" s="8">
        <v>73.345454545454544</v>
      </c>
      <c r="J1418" s="7">
        <v>0</v>
      </c>
    </row>
    <row r="1419" spans="1:10" x14ac:dyDescent="0.15">
      <c r="A1419" s="2" t="s">
        <v>10</v>
      </c>
      <c r="B1419" s="6">
        <v>41982.984027777777</v>
      </c>
      <c r="C1419" s="7">
        <v>40.92</v>
      </c>
      <c r="D1419" s="7">
        <v>43.69</v>
      </c>
      <c r="E1419" s="7">
        <v>82</v>
      </c>
      <c r="F1419" s="7">
        <v>183</v>
      </c>
      <c r="G1419" s="7">
        <v>49</v>
      </c>
      <c r="H1419" s="8">
        <v>2.857197258187357</v>
      </c>
      <c r="I1419" s="8">
        <v>79.436363636363623</v>
      </c>
      <c r="J1419" s="7">
        <v>0</v>
      </c>
    </row>
    <row r="1420" spans="1:10" x14ac:dyDescent="0.15">
      <c r="A1420" s="2" t="s">
        <v>10</v>
      </c>
      <c r="B1420" s="6">
        <v>41982.984722222223</v>
      </c>
      <c r="C1420" s="7">
        <v>41.05</v>
      </c>
      <c r="D1420" s="7">
        <v>41.67</v>
      </c>
      <c r="E1420" s="7">
        <v>86</v>
      </c>
      <c r="F1420" s="7">
        <v>196</v>
      </c>
      <c r="G1420" s="7">
        <v>46</v>
      </c>
      <c r="H1420" s="8">
        <v>3.2094440213252096</v>
      </c>
      <c r="I1420" s="8">
        <v>75.763636363636365</v>
      </c>
      <c r="J1420" s="7">
        <v>0</v>
      </c>
    </row>
    <row r="1421" spans="1:10" x14ac:dyDescent="0.15">
      <c r="A1421" s="2" t="s">
        <v>10</v>
      </c>
      <c r="B1421" s="6">
        <v>41982.98541666667</v>
      </c>
      <c r="C1421" s="7">
        <v>42.33</v>
      </c>
      <c r="D1421" s="7">
        <v>43.01</v>
      </c>
      <c r="E1421" s="7">
        <v>97</v>
      </c>
      <c r="F1421" s="7">
        <v>210</v>
      </c>
      <c r="G1421" s="7">
        <v>53</v>
      </c>
      <c r="H1421" s="8">
        <v>3.8785224676313783</v>
      </c>
      <c r="I1421" s="8">
        <v>78.199999999999989</v>
      </c>
      <c r="J1421" s="7">
        <v>0</v>
      </c>
    </row>
    <row r="1422" spans="1:10" x14ac:dyDescent="0.15">
      <c r="A1422" s="2" t="s">
        <v>10</v>
      </c>
      <c r="B1422" s="6">
        <v>41982.986111111109</v>
      </c>
      <c r="C1422" s="7">
        <v>42.03</v>
      </c>
      <c r="D1422" s="7">
        <v>43.39</v>
      </c>
      <c r="E1422" s="7">
        <v>82</v>
      </c>
      <c r="F1422" s="7">
        <v>210</v>
      </c>
      <c r="G1422" s="7">
        <v>50</v>
      </c>
      <c r="H1422" s="8">
        <v>3.2787509520182789</v>
      </c>
      <c r="I1422" s="8">
        <v>78.890909090909091</v>
      </c>
      <c r="J1422" s="7">
        <v>0</v>
      </c>
    </row>
    <row r="1423" spans="1:10" x14ac:dyDescent="0.15">
      <c r="A1423" s="2" t="s">
        <v>10</v>
      </c>
      <c r="B1423" s="6">
        <v>41982.986805555556</v>
      </c>
      <c r="C1423" s="7">
        <v>40.1</v>
      </c>
      <c r="D1423" s="7">
        <v>40.35</v>
      </c>
      <c r="E1423" s="7">
        <v>81</v>
      </c>
      <c r="F1423" s="7">
        <v>215</v>
      </c>
      <c r="G1423" s="7">
        <v>51</v>
      </c>
      <c r="H1423" s="8">
        <v>3.3158796648895659</v>
      </c>
      <c r="I1423" s="8">
        <v>73.36363636363636</v>
      </c>
      <c r="J1423" s="7">
        <v>0</v>
      </c>
    </row>
    <row r="1424" spans="1:10" x14ac:dyDescent="0.15">
      <c r="A1424" s="2" t="s">
        <v>10</v>
      </c>
      <c r="B1424" s="6">
        <v>41982.987500000003</v>
      </c>
      <c r="C1424" s="7">
        <v>41.68</v>
      </c>
      <c r="D1424" s="7">
        <v>41.21</v>
      </c>
      <c r="E1424" s="7">
        <v>90</v>
      </c>
      <c r="F1424" s="7">
        <v>197</v>
      </c>
      <c r="G1424" s="7">
        <v>53</v>
      </c>
      <c r="H1424" s="8">
        <v>3.375856816450876</v>
      </c>
      <c r="I1424" s="8">
        <v>74.927272727272737</v>
      </c>
      <c r="J1424" s="7">
        <v>0</v>
      </c>
    </row>
    <row r="1425" spans="1:10" x14ac:dyDescent="0.15">
      <c r="A1425" s="2" t="s">
        <v>10</v>
      </c>
      <c r="B1425" s="6">
        <v>41982.988194444442</v>
      </c>
      <c r="C1425" s="7">
        <v>43.4</v>
      </c>
      <c r="D1425" s="7">
        <v>41.86</v>
      </c>
      <c r="E1425" s="7">
        <v>81</v>
      </c>
      <c r="F1425" s="7">
        <v>204</v>
      </c>
      <c r="G1425" s="7">
        <v>49</v>
      </c>
      <c r="H1425" s="8">
        <v>3.146230007616146</v>
      </c>
      <c r="I1425" s="8">
        <v>76.109090909090909</v>
      </c>
      <c r="J1425" s="7">
        <v>0</v>
      </c>
    </row>
    <row r="1426" spans="1:10" x14ac:dyDescent="0.15">
      <c r="A1426" s="2" t="s">
        <v>10</v>
      </c>
      <c r="B1426" s="6">
        <v>41982.988888888889</v>
      </c>
      <c r="C1426" s="7">
        <v>41.27</v>
      </c>
      <c r="D1426" s="7">
        <v>41.99</v>
      </c>
      <c r="E1426" s="7">
        <v>95</v>
      </c>
      <c r="F1426" s="7">
        <v>187</v>
      </c>
      <c r="G1426" s="7">
        <v>51</v>
      </c>
      <c r="H1426" s="8">
        <v>3.3825209444021325</v>
      </c>
      <c r="I1426" s="8">
        <v>76.345454545454544</v>
      </c>
      <c r="J1426" s="7">
        <v>0</v>
      </c>
    </row>
    <row r="1427" spans="1:10" x14ac:dyDescent="0.15">
      <c r="A1427" s="2" t="s">
        <v>10</v>
      </c>
      <c r="B1427" s="6">
        <v>41982.989583333336</v>
      </c>
      <c r="C1427" s="7">
        <v>43.87</v>
      </c>
      <c r="D1427" s="7">
        <v>40</v>
      </c>
      <c r="E1427" s="7">
        <v>97</v>
      </c>
      <c r="F1427" s="7">
        <v>188</v>
      </c>
      <c r="G1427" s="7">
        <v>50</v>
      </c>
      <c r="H1427" s="8">
        <v>3.4722010662604723</v>
      </c>
      <c r="I1427" s="8">
        <v>72.727272727272734</v>
      </c>
      <c r="J1427" s="7">
        <v>0</v>
      </c>
    </row>
    <row r="1428" spans="1:10" x14ac:dyDescent="0.15">
      <c r="A1428" s="2" t="s">
        <v>10</v>
      </c>
      <c r="B1428" s="6">
        <v>41982.990277777775</v>
      </c>
      <c r="C1428" s="7">
        <v>41.91</v>
      </c>
      <c r="D1428" s="7">
        <v>42.23</v>
      </c>
      <c r="E1428" s="7">
        <v>87</v>
      </c>
      <c r="F1428" s="7">
        <v>212</v>
      </c>
      <c r="G1428" s="7">
        <v>53</v>
      </c>
      <c r="H1428" s="8">
        <v>3.511805026656512</v>
      </c>
      <c r="I1428" s="8">
        <v>76.781818181818167</v>
      </c>
      <c r="J1428" s="7">
        <v>0</v>
      </c>
    </row>
    <row r="1429" spans="1:10" x14ac:dyDescent="0.15">
      <c r="A1429" s="2" t="s">
        <v>10</v>
      </c>
      <c r="B1429" s="6">
        <v>41982.990972222222</v>
      </c>
      <c r="C1429" s="7">
        <v>42.91</v>
      </c>
      <c r="D1429" s="7">
        <v>41.11</v>
      </c>
      <c r="E1429" s="7">
        <v>92</v>
      </c>
      <c r="F1429" s="7">
        <v>215</v>
      </c>
      <c r="G1429" s="7">
        <v>54</v>
      </c>
      <c r="H1429" s="8">
        <v>3.7661843107387662</v>
      </c>
      <c r="I1429" s="8">
        <v>74.74545454545455</v>
      </c>
      <c r="J1429" s="7">
        <v>0</v>
      </c>
    </row>
    <row r="1430" spans="1:10" x14ac:dyDescent="0.15">
      <c r="A1430" s="2" t="s">
        <v>10</v>
      </c>
      <c r="B1430" s="6">
        <v>41982.991666666669</v>
      </c>
      <c r="C1430" s="7">
        <v>43</v>
      </c>
      <c r="D1430" s="7">
        <v>42.98</v>
      </c>
      <c r="E1430" s="7">
        <v>99</v>
      </c>
      <c r="F1430" s="7">
        <v>192</v>
      </c>
      <c r="G1430" s="7">
        <v>52</v>
      </c>
      <c r="H1430" s="8">
        <v>3.6191926884996191</v>
      </c>
      <c r="I1430" s="8">
        <v>78.145454545454541</v>
      </c>
      <c r="J1430" s="7">
        <v>0</v>
      </c>
    </row>
    <row r="1431" spans="1:10" x14ac:dyDescent="0.15">
      <c r="A1431" s="2" t="s">
        <v>10</v>
      </c>
      <c r="B1431" s="6">
        <v>41982.992361111108</v>
      </c>
      <c r="C1431" s="7">
        <v>40.229999999999997</v>
      </c>
      <c r="D1431" s="7">
        <v>43.4</v>
      </c>
      <c r="E1431" s="7">
        <v>80</v>
      </c>
      <c r="F1431" s="7">
        <v>213</v>
      </c>
      <c r="G1431" s="7">
        <v>53</v>
      </c>
      <c r="H1431" s="8">
        <v>3.2444782939832444</v>
      </c>
      <c r="I1431" s="8">
        <v>78.909090909090907</v>
      </c>
      <c r="J1431" s="7">
        <v>0</v>
      </c>
    </row>
    <row r="1432" spans="1:10" x14ac:dyDescent="0.15">
      <c r="A1432" s="2" t="s">
        <v>10</v>
      </c>
      <c r="B1432" s="6">
        <v>41982.993055555555</v>
      </c>
      <c r="C1432" s="7">
        <v>41.78</v>
      </c>
      <c r="D1432" s="7">
        <v>43.04</v>
      </c>
      <c r="E1432" s="7">
        <v>97</v>
      </c>
      <c r="F1432" s="7">
        <v>191</v>
      </c>
      <c r="G1432" s="7">
        <v>53</v>
      </c>
      <c r="H1432" s="8">
        <v>3.5276085300837776</v>
      </c>
      <c r="I1432" s="8">
        <v>78.25454545454545</v>
      </c>
      <c r="J1432" s="7">
        <v>0</v>
      </c>
    </row>
    <row r="1433" spans="1:10" x14ac:dyDescent="0.15">
      <c r="A1433" s="2" t="s">
        <v>10</v>
      </c>
      <c r="B1433" s="6">
        <v>41982.993750000001</v>
      </c>
      <c r="C1433" s="7">
        <v>43.34</v>
      </c>
      <c r="D1433" s="7">
        <v>42.16</v>
      </c>
      <c r="E1433" s="7">
        <v>93</v>
      </c>
      <c r="F1433" s="7">
        <v>207</v>
      </c>
      <c r="G1433" s="7">
        <v>53</v>
      </c>
      <c r="H1433" s="8">
        <v>3.6654607768469156</v>
      </c>
      <c r="I1433" s="8">
        <v>76.654545454545456</v>
      </c>
      <c r="J1433" s="7">
        <v>0</v>
      </c>
    </row>
    <row r="1434" spans="1:10" x14ac:dyDescent="0.15">
      <c r="A1434" s="2" t="s">
        <v>10</v>
      </c>
      <c r="B1434" s="6">
        <v>41982.994444444441</v>
      </c>
      <c r="C1434" s="7">
        <v>41.74</v>
      </c>
      <c r="D1434" s="7">
        <v>40.99</v>
      </c>
      <c r="E1434" s="7">
        <v>81</v>
      </c>
      <c r="F1434" s="7">
        <v>197</v>
      </c>
      <c r="G1434" s="7">
        <v>51</v>
      </c>
      <c r="H1434" s="8">
        <v>3.0382711348057883</v>
      </c>
      <c r="I1434" s="8">
        <v>74.527272727272731</v>
      </c>
      <c r="J1434" s="7">
        <v>0</v>
      </c>
    </row>
    <row r="1435" spans="1:10" x14ac:dyDescent="0.15">
      <c r="A1435" s="2" t="s">
        <v>10</v>
      </c>
      <c r="B1435" s="6">
        <v>41982.995138888888</v>
      </c>
      <c r="C1435" s="7">
        <v>42.12</v>
      </c>
      <c r="D1435" s="7">
        <v>40.98</v>
      </c>
      <c r="E1435" s="7">
        <v>90</v>
      </c>
      <c r="F1435" s="7">
        <v>184</v>
      </c>
      <c r="G1435" s="7">
        <v>54</v>
      </c>
      <c r="H1435" s="8">
        <v>3.153084539223153</v>
      </c>
      <c r="I1435" s="8">
        <v>74.509090909090901</v>
      </c>
      <c r="J1435" s="7">
        <v>0</v>
      </c>
    </row>
    <row r="1436" spans="1:10" x14ac:dyDescent="0.15">
      <c r="A1436" s="2" t="s">
        <v>10</v>
      </c>
      <c r="B1436" s="6">
        <v>41982.995833333334</v>
      </c>
      <c r="C1436" s="7">
        <v>40.270000000000003</v>
      </c>
      <c r="D1436" s="7">
        <v>42.85</v>
      </c>
      <c r="E1436" s="7">
        <v>89</v>
      </c>
      <c r="F1436" s="7">
        <v>187</v>
      </c>
      <c r="G1436" s="7">
        <v>55</v>
      </c>
      <c r="H1436" s="8">
        <v>3.1688880426504187</v>
      </c>
      <c r="I1436" s="8">
        <v>77.909090909090921</v>
      </c>
      <c r="J1436" s="7">
        <v>0</v>
      </c>
    </row>
    <row r="1437" spans="1:10" x14ac:dyDescent="0.15">
      <c r="A1437" s="2" t="s">
        <v>10</v>
      </c>
      <c r="B1437" s="6">
        <v>41982.996527777781</v>
      </c>
      <c r="C1437" s="7">
        <v>42</v>
      </c>
      <c r="D1437" s="7">
        <v>41.2</v>
      </c>
      <c r="E1437" s="7">
        <v>89</v>
      </c>
      <c r="F1437" s="7">
        <v>204</v>
      </c>
      <c r="G1437" s="7">
        <v>50</v>
      </c>
      <c r="H1437" s="8">
        <v>3.4569687738004569</v>
      </c>
      <c r="I1437" s="8">
        <v>74.909090909090921</v>
      </c>
      <c r="J1437" s="7">
        <v>0</v>
      </c>
    </row>
    <row r="1438" spans="1:10" x14ac:dyDescent="0.15">
      <c r="A1438" s="2" t="s">
        <v>10</v>
      </c>
      <c r="B1438" s="6">
        <v>41982.99722222222</v>
      </c>
      <c r="C1438" s="7">
        <v>40.69</v>
      </c>
      <c r="D1438" s="7">
        <v>40.44</v>
      </c>
      <c r="E1438" s="7">
        <v>97</v>
      </c>
      <c r="F1438" s="7">
        <v>189</v>
      </c>
      <c r="G1438" s="7">
        <v>55</v>
      </c>
      <c r="H1438" s="8">
        <v>3.4906702208682407</v>
      </c>
      <c r="I1438" s="8">
        <v>73.527272727272717</v>
      </c>
      <c r="J1438" s="7">
        <v>0</v>
      </c>
    </row>
    <row r="1439" spans="1:10" x14ac:dyDescent="0.15">
      <c r="A1439" s="2" t="s">
        <v>10</v>
      </c>
      <c r="B1439" s="6">
        <v>41982.997916666667</v>
      </c>
      <c r="C1439" s="7">
        <v>43.24</v>
      </c>
      <c r="D1439" s="7">
        <v>41.53</v>
      </c>
      <c r="E1439" s="7">
        <v>96</v>
      </c>
      <c r="F1439" s="7">
        <v>199</v>
      </c>
      <c r="G1439" s="7">
        <v>54</v>
      </c>
      <c r="H1439" s="8">
        <v>3.6374714394516374</v>
      </c>
      <c r="I1439" s="8">
        <v>75.509090909090915</v>
      </c>
      <c r="J1439" s="7">
        <v>0</v>
      </c>
    </row>
    <row r="1440" spans="1:10" x14ac:dyDescent="0.15">
      <c r="A1440" s="2" t="s">
        <v>10</v>
      </c>
      <c r="B1440" s="6">
        <v>41982.998611111114</v>
      </c>
      <c r="C1440" s="7">
        <v>40.450000000000003</v>
      </c>
      <c r="D1440" s="7">
        <v>43.1</v>
      </c>
      <c r="E1440" s="7">
        <v>95</v>
      </c>
      <c r="F1440" s="7">
        <v>182</v>
      </c>
      <c r="G1440" s="7">
        <v>54</v>
      </c>
      <c r="H1440" s="8">
        <v>3.2920792079207919</v>
      </c>
      <c r="I1440" s="8">
        <v>78.363636363636374</v>
      </c>
      <c r="J1440" s="7">
        <v>0</v>
      </c>
    </row>
    <row r="1441" spans="1:10" x14ac:dyDescent="0.15">
      <c r="A1441" s="2" t="s">
        <v>10</v>
      </c>
      <c r="B1441" s="6">
        <v>41982.999305555553</v>
      </c>
      <c r="C1441" s="7">
        <v>41.79</v>
      </c>
      <c r="D1441" s="7">
        <v>43.1</v>
      </c>
      <c r="E1441" s="7">
        <v>87</v>
      </c>
      <c r="F1441" s="7">
        <v>185</v>
      </c>
      <c r="G1441" s="7">
        <v>54</v>
      </c>
      <c r="H1441" s="8">
        <v>3.0645468392993145</v>
      </c>
      <c r="I1441" s="8">
        <v>78.363636363636374</v>
      </c>
      <c r="J1441" s="7">
        <v>0</v>
      </c>
    </row>
    <row r="1442" spans="1:10" x14ac:dyDescent="0.15">
      <c r="A1442" s="2" t="s">
        <v>10</v>
      </c>
      <c r="B1442" s="6">
        <v>41983</v>
      </c>
      <c r="C1442" s="7">
        <v>41.25</v>
      </c>
      <c r="D1442" s="7">
        <v>40.26</v>
      </c>
      <c r="E1442" s="7">
        <v>81</v>
      </c>
      <c r="F1442" s="7">
        <v>218</v>
      </c>
      <c r="G1442" s="7">
        <v>45</v>
      </c>
      <c r="H1442" s="8">
        <v>3.362147753236862</v>
      </c>
      <c r="I1442" s="8">
        <v>73.2</v>
      </c>
      <c r="J1442" s="7">
        <v>0</v>
      </c>
    </row>
    <row r="1443" spans="1:10" x14ac:dyDescent="0.15">
      <c r="A1443" s="2" t="s">
        <v>10</v>
      </c>
      <c r="B1443" s="6">
        <v>41983.000694444447</v>
      </c>
      <c r="C1443" s="7">
        <v>42.48</v>
      </c>
      <c r="D1443" s="7">
        <v>41.41</v>
      </c>
      <c r="E1443" s="7">
        <v>83</v>
      </c>
      <c r="F1443" s="7">
        <v>203</v>
      </c>
      <c r="G1443" s="7">
        <v>46</v>
      </c>
      <c r="H1443" s="8">
        <v>3.2081111957349582</v>
      </c>
      <c r="I1443" s="8">
        <v>75.290909090909082</v>
      </c>
      <c r="J1443" s="7">
        <v>0</v>
      </c>
    </row>
    <row r="1444" spans="1:10" x14ac:dyDescent="0.15">
      <c r="A1444" s="2" t="s">
        <v>10</v>
      </c>
      <c r="B1444" s="6">
        <v>41983.001388888886</v>
      </c>
      <c r="C1444" s="7">
        <v>40.24</v>
      </c>
      <c r="D1444" s="7">
        <v>41.94</v>
      </c>
      <c r="E1444" s="7">
        <v>80</v>
      </c>
      <c r="F1444" s="7">
        <v>212</v>
      </c>
      <c r="G1444" s="7">
        <v>50</v>
      </c>
      <c r="H1444" s="8">
        <v>3.2292460015232294</v>
      </c>
      <c r="I1444" s="8">
        <v>76.25454545454545</v>
      </c>
      <c r="J1444" s="7">
        <v>0</v>
      </c>
    </row>
    <row r="1445" spans="1:10" x14ac:dyDescent="0.15">
      <c r="A1445" s="2" t="s">
        <v>10</v>
      </c>
      <c r="B1445" s="6">
        <v>41983.002083333333</v>
      </c>
      <c r="C1445" s="7">
        <v>41.49</v>
      </c>
      <c r="D1445" s="7">
        <v>42.94</v>
      </c>
      <c r="E1445" s="7">
        <v>96</v>
      </c>
      <c r="F1445" s="7">
        <v>203</v>
      </c>
      <c r="G1445" s="7">
        <v>49</v>
      </c>
      <c r="H1445" s="8">
        <v>3.7105864432597104</v>
      </c>
      <c r="I1445" s="8">
        <v>78.072727272727278</v>
      </c>
      <c r="J1445" s="7">
        <v>0</v>
      </c>
    </row>
    <row r="1446" spans="1:10" x14ac:dyDescent="0.15">
      <c r="A1446" s="2" t="s">
        <v>10</v>
      </c>
      <c r="B1446" s="6">
        <v>41983.00277777778</v>
      </c>
      <c r="C1446" s="7">
        <v>40.31</v>
      </c>
      <c r="D1446" s="7">
        <v>41.51</v>
      </c>
      <c r="E1446" s="7">
        <v>83</v>
      </c>
      <c r="F1446" s="7">
        <v>188</v>
      </c>
      <c r="G1446" s="7">
        <v>50</v>
      </c>
      <c r="H1446" s="8">
        <v>2.971058644325971</v>
      </c>
      <c r="I1446" s="8">
        <v>75.472727272727269</v>
      </c>
      <c r="J1446" s="7">
        <v>0</v>
      </c>
    </row>
    <row r="1447" spans="1:10" x14ac:dyDescent="0.15">
      <c r="A1447" s="2" t="s">
        <v>10</v>
      </c>
      <c r="B1447" s="6">
        <v>41983.003472222219</v>
      </c>
      <c r="C1447" s="7">
        <v>40.770000000000003</v>
      </c>
      <c r="D1447" s="7">
        <v>42.9</v>
      </c>
      <c r="E1447" s="7">
        <v>89</v>
      </c>
      <c r="F1447" s="7">
        <v>216</v>
      </c>
      <c r="G1447" s="7">
        <v>48</v>
      </c>
      <c r="H1447" s="8">
        <v>3.6603198781416602</v>
      </c>
      <c r="I1447" s="8">
        <v>78</v>
      </c>
      <c r="J1447" s="7">
        <v>0</v>
      </c>
    </row>
    <row r="1448" spans="1:10" x14ac:dyDescent="0.15">
      <c r="A1448" s="2" t="s">
        <v>10</v>
      </c>
      <c r="B1448" s="6">
        <v>41983.004166666666</v>
      </c>
      <c r="C1448" s="7">
        <v>40.97</v>
      </c>
      <c r="D1448" s="7">
        <v>42.86</v>
      </c>
      <c r="E1448" s="7">
        <v>91</v>
      </c>
      <c r="F1448" s="7">
        <v>212</v>
      </c>
      <c r="G1448" s="7">
        <v>47</v>
      </c>
      <c r="H1448" s="8">
        <v>3.6732673267326734</v>
      </c>
      <c r="I1448" s="8">
        <v>77.927272727272722</v>
      </c>
      <c r="J1448" s="7">
        <v>0</v>
      </c>
    </row>
    <row r="1449" spans="1:10" x14ac:dyDescent="0.15">
      <c r="A1449" s="2" t="s">
        <v>10</v>
      </c>
      <c r="B1449" s="6">
        <v>41983.004861111112</v>
      </c>
      <c r="C1449" s="7">
        <v>41.55</v>
      </c>
      <c r="D1449" s="7">
        <v>43.82</v>
      </c>
      <c r="E1449" s="7">
        <v>98</v>
      </c>
      <c r="F1449" s="7">
        <v>212</v>
      </c>
      <c r="G1449" s="7">
        <v>48</v>
      </c>
      <c r="H1449" s="8">
        <v>3.955826351865956</v>
      </c>
      <c r="I1449" s="8">
        <v>79.672727272727272</v>
      </c>
      <c r="J1449" s="7">
        <v>0</v>
      </c>
    </row>
    <row r="1450" spans="1:10" x14ac:dyDescent="0.15">
      <c r="A1450" s="2" t="s">
        <v>10</v>
      </c>
      <c r="B1450" s="6">
        <v>41983.005555555559</v>
      </c>
      <c r="C1450" s="7">
        <v>42.26</v>
      </c>
      <c r="D1450" s="7">
        <v>43.7</v>
      </c>
      <c r="E1450" s="7">
        <v>99</v>
      </c>
      <c r="F1450" s="7">
        <v>212</v>
      </c>
      <c r="G1450" s="7">
        <v>54</v>
      </c>
      <c r="H1450" s="8">
        <v>3.9961919268849964</v>
      </c>
      <c r="I1450" s="8">
        <v>79.454545454545453</v>
      </c>
      <c r="J1450" s="7">
        <v>0</v>
      </c>
    </row>
    <row r="1451" spans="1:10" x14ac:dyDescent="0.15">
      <c r="A1451" s="2" t="s">
        <v>10</v>
      </c>
      <c r="B1451" s="6">
        <v>41983.006249999999</v>
      </c>
      <c r="C1451" s="7">
        <v>43.57</v>
      </c>
      <c r="D1451" s="7">
        <v>41.84</v>
      </c>
      <c r="E1451" s="7">
        <v>92</v>
      </c>
      <c r="F1451" s="7">
        <v>199</v>
      </c>
      <c r="G1451" s="7">
        <v>50</v>
      </c>
      <c r="H1451" s="8">
        <v>3.4859101294744859</v>
      </c>
      <c r="I1451" s="8">
        <v>76.072727272727278</v>
      </c>
      <c r="J1451" s="7">
        <v>0</v>
      </c>
    </row>
    <row r="1452" spans="1:10" x14ac:dyDescent="0.15">
      <c r="A1452" s="2" t="s">
        <v>10</v>
      </c>
      <c r="B1452" s="6">
        <v>41983.006944444445</v>
      </c>
      <c r="C1452" s="7">
        <v>41.55</v>
      </c>
      <c r="D1452" s="7">
        <v>40.5</v>
      </c>
      <c r="E1452" s="7">
        <v>90</v>
      </c>
      <c r="F1452" s="7">
        <v>209</v>
      </c>
      <c r="G1452" s="7">
        <v>46</v>
      </c>
      <c r="H1452" s="8">
        <v>3.5814927646610815</v>
      </c>
      <c r="I1452" s="8">
        <v>73.636363636363626</v>
      </c>
      <c r="J1452" s="7">
        <v>0</v>
      </c>
    </row>
    <row r="1453" spans="1:10" x14ac:dyDescent="0.15">
      <c r="A1453" s="2" t="s">
        <v>10</v>
      </c>
      <c r="B1453" s="6">
        <v>41983.007638888892</v>
      </c>
      <c r="C1453" s="7">
        <v>41.49</v>
      </c>
      <c r="D1453" s="7">
        <v>43.45</v>
      </c>
      <c r="E1453" s="7">
        <v>82</v>
      </c>
      <c r="F1453" s="7">
        <v>188</v>
      </c>
      <c r="G1453" s="7">
        <v>50</v>
      </c>
      <c r="H1453" s="8">
        <v>2.9352627570449354</v>
      </c>
      <c r="I1453" s="8">
        <v>79</v>
      </c>
      <c r="J1453" s="7">
        <v>0</v>
      </c>
    </row>
    <row r="1454" spans="1:10" x14ac:dyDescent="0.15">
      <c r="A1454" s="2" t="s">
        <v>10</v>
      </c>
      <c r="B1454" s="6">
        <v>41983.008333333331</v>
      </c>
      <c r="C1454" s="7">
        <v>41.56</v>
      </c>
      <c r="D1454" s="7">
        <v>43.33</v>
      </c>
      <c r="E1454" s="7">
        <v>83</v>
      </c>
      <c r="F1454" s="7">
        <v>203</v>
      </c>
      <c r="G1454" s="7">
        <v>55</v>
      </c>
      <c r="H1454" s="8">
        <v>3.2081111957349582</v>
      </c>
      <c r="I1454" s="8">
        <v>78.781818181818181</v>
      </c>
      <c r="J1454" s="7">
        <v>0</v>
      </c>
    </row>
    <row r="1455" spans="1:10" x14ac:dyDescent="0.15">
      <c r="A1455" s="2" t="s">
        <v>10</v>
      </c>
      <c r="B1455" s="6">
        <v>41983.009027777778</v>
      </c>
      <c r="C1455" s="7">
        <v>43.99</v>
      </c>
      <c r="D1455" s="7">
        <v>41.8</v>
      </c>
      <c r="E1455" s="7">
        <v>81</v>
      </c>
      <c r="F1455" s="7">
        <v>184</v>
      </c>
      <c r="G1455" s="7">
        <v>53</v>
      </c>
      <c r="H1455" s="8">
        <v>2.8377760853008378</v>
      </c>
      <c r="I1455" s="8">
        <v>75.999999999999986</v>
      </c>
      <c r="J1455" s="7">
        <v>0</v>
      </c>
    </row>
    <row r="1456" spans="1:10" x14ac:dyDescent="0.15">
      <c r="A1456" s="2" t="s">
        <v>10</v>
      </c>
      <c r="B1456" s="6">
        <v>41983.009722222225</v>
      </c>
      <c r="C1456" s="7">
        <v>43.46</v>
      </c>
      <c r="D1456" s="7">
        <v>42.09</v>
      </c>
      <c r="E1456" s="7">
        <v>99</v>
      </c>
      <c r="F1456" s="7">
        <v>213</v>
      </c>
      <c r="G1456" s="7">
        <v>45</v>
      </c>
      <c r="H1456" s="8">
        <v>4.0150418888042649</v>
      </c>
      <c r="I1456" s="8">
        <v>76.527272727272731</v>
      </c>
      <c r="J1456" s="7">
        <v>0</v>
      </c>
    </row>
    <row r="1457" spans="1:10" x14ac:dyDescent="0.15">
      <c r="A1457" s="2" t="s">
        <v>10</v>
      </c>
      <c r="B1457" s="6">
        <v>41983.010416666664</v>
      </c>
      <c r="C1457" s="7">
        <v>41.72</v>
      </c>
      <c r="D1457" s="7">
        <v>40.98</v>
      </c>
      <c r="E1457" s="7">
        <v>97</v>
      </c>
      <c r="F1457" s="7">
        <v>181</v>
      </c>
      <c r="G1457" s="7">
        <v>45</v>
      </c>
      <c r="H1457" s="8">
        <v>3.3429169840060928</v>
      </c>
      <c r="I1457" s="8">
        <v>74.509090909090901</v>
      </c>
      <c r="J1457" s="7">
        <v>0</v>
      </c>
    </row>
    <row r="1458" spans="1:10" x14ac:dyDescent="0.15">
      <c r="A1458" s="2" t="s">
        <v>10</v>
      </c>
      <c r="B1458" s="6">
        <v>41983.011111111111</v>
      </c>
      <c r="C1458" s="7">
        <v>42.09</v>
      </c>
      <c r="D1458" s="7">
        <v>40.43</v>
      </c>
      <c r="E1458" s="7">
        <v>86</v>
      </c>
      <c r="F1458" s="7">
        <v>208</v>
      </c>
      <c r="G1458" s="7">
        <v>48</v>
      </c>
      <c r="H1458" s="8">
        <v>3.4059405940594059</v>
      </c>
      <c r="I1458" s="8">
        <v>73.509090909090915</v>
      </c>
      <c r="J1458" s="7">
        <v>0</v>
      </c>
    </row>
    <row r="1459" spans="1:10" x14ac:dyDescent="0.15">
      <c r="A1459" s="2" t="s">
        <v>10</v>
      </c>
      <c r="B1459" s="6">
        <v>41983.011805555558</v>
      </c>
      <c r="C1459" s="7">
        <v>42.64</v>
      </c>
      <c r="D1459" s="7">
        <v>41.92</v>
      </c>
      <c r="E1459" s="7">
        <v>82</v>
      </c>
      <c r="F1459" s="7">
        <v>192</v>
      </c>
      <c r="G1459" s="7">
        <v>53</v>
      </c>
      <c r="H1459" s="8">
        <v>2.9977151561309978</v>
      </c>
      <c r="I1459" s="8">
        <v>76.218181818181819</v>
      </c>
      <c r="J1459" s="7">
        <v>0</v>
      </c>
    </row>
    <row r="1460" spans="1:10" x14ac:dyDescent="0.15">
      <c r="A1460" s="2" t="s">
        <v>10</v>
      </c>
      <c r="B1460" s="6">
        <v>41983.012499999997</v>
      </c>
      <c r="C1460" s="7">
        <v>40.79</v>
      </c>
      <c r="D1460" s="7">
        <v>40.299999999999997</v>
      </c>
      <c r="E1460" s="7">
        <v>89</v>
      </c>
      <c r="F1460" s="7">
        <v>192</v>
      </c>
      <c r="G1460" s="7">
        <v>52</v>
      </c>
      <c r="H1460" s="8">
        <v>3.2536176694592536</v>
      </c>
      <c r="I1460" s="8">
        <v>73.272727272727266</v>
      </c>
      <c r="J1460" s="7">
        <v>0</v>
      </c>
    </row>
    <row r="1461" spans="1:10" x14ac:dyDescent="0.15">
      <c r="A1461" s="2" t="s">
        <v>10</v>
      </c>
      <c r="B1461" s="6">
        <v>41983.013194444444</v>
      </c>
      <c r="C1461" s="7">
        <v>40.22</v>
      </c>
      <c r="D1461" s="7">
        <v>43</v>
      </c>
      <c r="E1461" s="7">
        <v>99</v>
      </c>
      <c r="F1461" s="7">
        <v>217</v>
      </c>
      <c r="G1461" s="7">
        <v>54</v>
      </c>
      <c r="H1461" s="8">
        <v>4.0904417364813401</v>
      </c>
      <c r="I1461" s="8">
        <v>78.181818181818187</v>
      </c>
      <c r="J1461" s="7">
        <v>0</v>
      </c>
    </row>
    <row r="1462" spans="1:10" x14ac:dyDescent="0.15">
      <c r="A1462" s="2" t="s">
        <v>10</v>
      </c>
      <c r="B1462" s="6">
        <v>41983.013888888891</v>
      </c>
      <c r="C1462" s="7">
        <v>42.57</v>
      </c>
      <c r="D1462" s="7">
        <v>43.5</v>
      </c>
      <c r="E1462" s="7">
        <v>84</v>
      </c>
      <c r="F1462" s="7">
        <v>195</v>
      </c>
      <c r="G1462" s="7">
        <v>50</v>
      </c>
      <c r="H1462" s="8">
        <v>3.1188118811881189</v>
      </c>
      <c r="I1462" s="8">
        <v>79.090909090909093</v>
      </c>
      <c r="J1462" s="7">
        <v>0</v>
      </c>
    </row>
    <row r="1463" spans="1:10" x14ac:dyDescent="0.15">
      <c r="A1463" s="2" t="s">
        <v>10</v>
      </c>
      <c r="B1463" s="6">
        <v>41983.01458333333</v>
      </c>
      <c r="C1463" s="7">
        <v>41.67</v>
      </c>
      <c r="D1463" s="7">
        <v>42.33</v>
      </c>
      <c r="E1463" s="7">
        <v>91</v>
      </c>
      <c r="F1463" s="7">
        <v>204</v>
      </c>
      <c r="G1463" s="7">
        <v>47</v>
      </c>
      <c r="H1463" s="8">
        <v>3.5346534653465347</v>
      </c>
      <c r="I1463" s="8">
        <v>76.963636363636354</v>
      </c>
      <c r="J1463" s="7">
        <v>0</v>
      </c>
    </row>
    <row r="1464" spans="1:10" x14ac:dyDescent="0.15">
      <c r="A1464" s="2" t="s">
        <v>10</v>
      </c>
      <c r="B1464" s="6">
        <v>41983.015277777777</v>
      </c>
      <c r="C1464" s="7">
        <v>42.14</v>
      </c>
      <c r="D1464" s="7">
        <v>43.41</v>
      </c>
      <c r="E1464" s="7">
        <v>86</v>
      </c>
      <c r="F1464" s="7">
        <v>184</v>
      </c>
      <c r="G1464" s="7">
        <v>54</v>
      </c>
      <c r="H1464" s="8">
        <v>3.0129474485910128</v>
      </c>
      <c r="I1464" s="8">
        <v>78.927272727272722</v>
      </c>
      <c r="J1464" s="7">
        <v>0</v>
      </c>
    </row>
    <row r="1465" spans="1:10" x14ac:dyDescent="0.15">
      <c r="A1465" s="2" t="s">
        <v>10</v>
      </c>
      <c r="B1465" s="6">
        <v>41983.015972222223</v>
      </c>
      <c r="C1465" s="7">
        <v>41.53</v>
      </c>
      <c r="D1465" s="7">
        <v>40.68</v>
      </c>
      <c r="E1465" s="7">
        <v>82</v>
      </c>
      <c r="F1465" s="7">
        <v>187</v>
      </c>
      <c r="G1465" s="7">
        <v>47</v>
      </c>
      <c r="H1465" s="8">
        <v>2.9196496572734199</v>
      </c>
      <c r="I1465" s="8">
        <v>73.963636363636368</v>
      </c>
      <c r="J1465" s="7">
        <v>0</v>
      </c>
    </row>
    <row r="1466" spans="1:10" x14ac:dyDescent="0.15">
      <c r="A1466" s="2" t="s">
        <v>10</v>
      </c>
      <c r="B1466" s="6">
        <v>41983.01666666667</v>
      </c>
      <c r="C1466" s="7">
        <v>40.64</v>
      </c>
      <c r="D1466" s="7">
        <v>41.65</v>
      </c>
      <c r="E1466" s="7">
        <v>85</v>
      </c>
      <c r="F1466" s="7">
        <v>213</v>
      </c>
      <c r="G1466" s="7">
        <v>50</v>
      </c>
      <c r="H1466" s="8">
        <v>3.4472581873571975</v>
      </c>
      <c r="I1466" s="8">
        <v>75.72727272727272</v>
      </c>
      <c r="J1466" s="7">
        <v>0</v>
      </c>
    </row>
    <row r="1467" spans="1:10" x14ac:dyDescent="0.15">
      <c r="A1467" s="2" t="s">
        <v>10</v>
      </c>
      <c r="B1467" s="6">
        <v>41983.017361111109</v>
      </c>
      <c r="C1467" s="7">
        <v>41.38</v>
      </c>
      <c r="D1467" s="7">
        <v>43.01</v>
      </c>
      <c r="E1467" s="7">
        <v>83</v>
      </c>
      <c r="F1467" s="7">
        <v>182</v>
      </c>
      <c r="G1467" s="7">
        <v>55</v>
      </c>
      <c r="H1467" s="8">
        <v>2.8762376237623761</v>
      </c>
      <c r="I1467" s="8">
        <v>78.199999999999989</v>
      </c>
      <c r="J1467" s="7">
        <v>0</v>
      </c>
    </row>
    <row r="1468" spans="1:10" x14ac:dyDescent="0.15">
      <c r="A1468" s="2" t="s">
        <v>10</v>
      </c>
      <c r="B1468" s="6">
        <v>41983.018055555556</v>
      </c>
      <c r="C1468" s="7">
        <v>43.37</v>
      </c>
      <c r="D1468" s="7">
        <v>40.69</v>
      </c>
      <c r="E1468" s="7">
        <v>97</v>
      </c>
      <c r="F1468" s="7">
        <v>183</v>
      </c>
      <c r="G1468" s="7">
        <v>53</v>
      </c>
      <c r="H1468" s="8">
        <v>3.3798552932216297</v>
      </c>
      <c r="I1468" s="8">
        <v>73.981818181818184</v>
      </c>
      <c r="J1468" s="7">
        <v>0</v>
      </c>
    </row>
    <row r="1469" spans="1:10" x14ac:dyDescent="0.15">
      <c r="A1469" s="2" t="s">
        <v>10</v>
      </c>
      <c r="B1469" s="6">
        <v>41983.018750000003</v>
      </c>
      <c r="C1469" s="7">
        <v>41.76</v>
      </c>
      <c r="D1469" s="7">
        <v>42.55</v>
      </c>
      <c r="E1469" s="7">
        <v>84</v>
      </c>
      <c r="F1469" s="7">
        <v>190</v>
      </c>
      <c r="G1469" s="7">
        <v>51</v>
      </c>
      <c r="H1469" s="8">
        <v>3.0388423457730389</v>
      </c>
      <c r="I1469" s="8">
        <v>77.36363636363636</v>
      </c>
      <c r="J1469" s="7">
        <v>0</v>
      </c>
    </row>
    <row r="1470" spans="1:10" x14ac:dyDescent="0.15">
      <c r="A1470" s="2" t="s">
        <v>10</v>
      </c>
      <c r="B1470" s="6">
        <v>41983.019444444442</v>
      </c>
      <c r="C1470" s="7">
        <v>41.81</v>
      </c>
      <c r="D1470" s="7">
        <v>42.85</v>
      </c>
      <c r="E1470" s="7">
        <v>84</v>
      </c>
      <c r="F1470" s="7">
        <v>206</v>
      </c>
      <c r="G1470" s="7">
        <v>49</v>
      </c>
      <c r="H1470" s="8">
        <v>3.2947448591012947</v>
      </c>
      <c r="I1470" s="8">
        <v>77.909090909090921</v>
      </c>
      <c r="J1470" s="7">
        <v>0</v>
      </c>
    </row>
    <row r="1471" spans="1:10" x14ac:dyDescent="0.15">
      <c r="A1471" s="2" t="s">
        <v>10</v>
      </c>
      <c r="B1471" s="6">
        <v>41983.020138888889</v>
      </c>
      <c r="C1471" s="7">
        <v>43.82</v>
      </c>
      <c r="D1471" s="7">
        <v>41.52</v>
      </c>
      <c r="E1471" s="7">
        <v>91</v>
      </c>
      <c r="F1471" s="7">
        <v>212</v>
      </c>
      <c r="G1471" s="7">
        <v>51</v>
      </c>
      <c r="H1471" s="8">
        <v>3.6732673267326734</v>
      </c>
      <c r="I1471" s="8">
        <v>75.490909090909099</v>
      </c>
      <c r="J1471" s="7">
        <v>0</v>
      </c>
    </row>
    <row r="1472" spans="1:10" x14ac:dyDescent="0.15">
      <c r="A1472" s="2" t="s">
        <v>10</v>
      </c>
      <c r="B1472" s="6">
        <v>41983.020833333336</v>
      </c>
      <c r="C1472" s="7">
        <v>42.22</v>
      </c>
      <c r="D1472" s="7">
        <v>42.86</v>
      </c>
      <c r="E1472" s="7">
        <v>93</v>
      </c>
      <c r="F1472" s="7">
        <v>182</v>
      </c>
      <c r="G1472" s="7">
        <v>45</v>
      </c>
      <c r="H1472" s="8">
        <v>3.222772277227723</v>
      </c>
      <c r="I1472" s="8">
        <v>77.927272727272722</v>
      </c>
      <c r="J1472" s="7">
        <v>0</v>
      </c>
    </row>
    <row r="1473" spans="1:10" x14ac:dyDescent="0.15">
      <c r="A1473" s="2" t="s">
        <v>10</v>
      </c>
      <c r="B1473" s="6">
        <v>41983.021527777775</v>
      </c>
      <c r="C1473" s="7">
        <v>42.08</v>
      </c>
      <c r="D1473" s="7">
        <v>43.07</v>
      </c>
      <c r="E1473" s="7">
        <v>90</v>
      </c>
      <c r="F1473" s="7">
        <v>216</v>
      </c>
      <c r="G1473" s="7">
        <v>46</v>
      </c>
      <c r="H1473" s="8">
        <v>3.7014470677837013</v>
      </c>
      <c r="I1473" s="8">
        <v>78.309090909090912</v>
      </c>
      <c r="J1473" s="7">
        <v>0</v>
      </c>
    </row>
    <row r="1474" spans="1:10" x14ac:dyDescent="0.15">
      <c r="A1474" s="2" t="s">
        <v>10</v>
      </c>
      <c r="B1474" s="6">
        <v>41983.022222222222</v>
      </c>
      <c r="C1474" s="7">
        <v>41.33</v>
      </c>
      <c r="D1474" s="7">
        <v>42.66</v>
      </c>
      <c r="E1474" s="7">
        <v>81</v>
      </c>
      <c r="F1474" s="7">
        <v>207</v>
      </c>
      <c r="G1474" s="7">
        <v>46</v>
      </c>
      <c r="H1474" s="8">
        <v>3.1924980959634426</v>
      </c>
      <c r="I1474" s="8">
        <v>77.563636363636363</v>
      </c>
      <c r="J1474" s="7">
        <v>0</v>
      </c>
    </row>
    <row r="1475" spans="1:10" x14ac:dyDescent="0.15">
      <c r="A1475" s="2" t="s">
        <v>10</v>
      </c>
      <c r="B1475" s="6">
        <v>41983.022916666669</v>
      </c>
      <c r="C1475" s="7">
        <v>43.97</v>
      </c>
      <c r="D1475" s="7">
        <v>40.43</v>
      </c>
      <c r="E1475" s="7">
        <v>86</v>
      </c>
      <c r="F1475" s="7">
        <v>202</v>
      </c>
      <c r="G1475" s="7">
        <v>50</v>
      </c>
      <c r="H1475" s="8">
        <v>3.3076923076923075</v>
      </c>
      <c r="I1475" s="8">
        <v>73.509090909090915</v>
      </c>
      <c r="J1475" s="7">
        <v>0</v>
      </c>
    </row>
    <row r="1476" spans="1:10" x14ac:dyDescent="0.15">
      <c r="A1476" s="2" t="s">
        <v>10</v>
      </c>
      <c r="B1476" s="6">
        <v>41983.023611111108</v>
      </c>
      <c r="C1476" s="7">
        <v>42.01</v>
      </c>
      <c r="D1476" s="7">
        <v>40.98</v>
      </c>
      <c r="E1476" s="7">
        <v>81</v>
      </c>
      <c r="F1476" s="7">
        <v>180</v>
      </c>
      <c r="G1476" s="7">
        <v>54</v>
      </c>
      <c r="H1476" s="8">
        <v>2.7760853008377762</v>
      </c>
      <c r="I1476" s="8">
        <v>74.509090909090901</v>
      </c>
      <c r="J1476" s="7">
        <v>0</v>
      </c>
    </row>
    <row r="1477" spans="1:10" x14ac:dyDescent="0.15">
      <c r="A1477" s="2" t="s">
        <v>10</v>
      </c>
      <c r="B1477" s="6">
        <v>41983.024305555555</v>
      </c>
      <c r="C1477" s="7">
        <v>40.79</v>
      </c>
      <c r="D1477" s="7">
        <v>41.11</v>
      </c>
      <c r="E1477" s="7">
        <v>99</v>
      </c>
      <c r="F1477" s="7">
        <v>198</v>
      </c>
      <c r="G1477" s="7">
        <v>53</v>
      </c>
      <c r="H1477" s="8">
        <v>3.7322924600152323</v>
      </c>
      <c r="I1477" s="8">
        <v>74.74545454545455</v>
      </c>
      <c r="J1477" s="7">
        <v>0</v>
      </c>
    </row>
    <row r="1478" spans="1:10" x14ac:dyDescent="0.15">
      <c r="A1478" s="2" t="s">
        <v>10</v>
      </c>
      <c r="B1478" s="6">
        <v>41983.025000000001</v>
      </c>
      <c r="C1478" s="7">
        <v>40.28</v>
      </c>
      <c r="D1478" s="7">
        <v>43.85</v>
      </c>
      <c r="E1478" s="7">
        <v>96</v>
      </c>
      <c r="F1478" s="7">
        <v>192</v>
      </c>
      <c r="G1478" s="7">
        <v>50</v>
      </c>
      <c r="H1478" s="8">
        <v>3.5095201827875093</v>
      </c>
      <c r="I1478" s="8">
        <v>79.72727272727272</v>
      </c>
      <c r="J1478" s="7">
        <v>0</v>
      </c>
    </row>
    <row r="1479" spans="1:10" x14ac:dyDescent="0.15">
      <c r="A1479" s="2" t="s">
        <v>10</v>
      </c>
      <c r="B1479" s="6">
        <v>41983.025694444441</v>
      </c>
      <c r="C1479" s="7">
        <v>41.14</v>
      </c>
      <c r="D1479" s="7">
        <v>41.41</v>
      </c>
      <c r="E1479" s="7">
        <v>94</v>
      </c>
      <c r="F1479" s="7">
        <v>194</v>
      </c>
      <c r="G1479" s="7">
        <v>48</v>
      </c>
      <c r="H1479" s="8">
        <v>3.4722010662604723</v>
      </c>
      <c r="I1479" s="8">
        <v>75.290909090909082</v>
      </c>
      <c r="J1479" s="7">
        <v>0</v>
      </c>
    </row>
    <row r="1480" spans="1:10" x14ac:dyDescent="0.15">
      <c r="A1480" s="2" t="s">
        <v>10</v>
      </c>
      <c r="B1480" s="6">
        <v>41983.026388888888</v>
      </c>
      <c r="C1480" s="7">
        <v>41.6</v>
      </c>
      <c r="D1480" s="7">
        <v>43.17</v>
      </c>
      <c r="E1480" s="7">
        <v>98</v>
      </c>
      <c r="F1480" s="7">
        <v>219</v>
      </c>
      <c r="G1480" s="7">
        <v>52</v>
      </c>
      <c r="H1480" s="8">
        <v>4.0864432597105864</v>
      </c>
      <c r="I1480" s="8">
        <v>78.490909090909085</v>
      </c>
      <c r="J1480" s="7">
        <v>0</v>
      </c>
    </row>
    <row r="1481" spans="1:10" x14ac:dyDescent="0.15">
      <c r="A1481" s="2" t="s">
        <v>10</v>
      </c>
      <c r="B1481" s="6">
        <v>41983.027083333334</v>
      </c>
      <c r="C1481" s="7">
        <v>42.35</v>
      </c>
      <c r="D1481" s="7">
        <v>42.75</v>
      </c>
      <c r="E1481" s="7">
        <v>81</v>
      </c>
      <c r="F1481" s="7">
        <v>197</v>
      </c>
      <c r="G1481" s="7">
        <v>55</v>
      </c>
      <c r="H1481" s="8">
        <v>3.0382711348057883</v>
      </c>
      <c r="I1481" s="8">
        <v>77.72727272727272</v>
      </c>
      <c r="J1481" s="7">
        <v>0</v>
      </c>
    </row>
    <row r="1482" spans="1:10" x14ac:dyDescent="0.15">
      <c r="A1482" s="2" t="s">
        <v>10</v>
      </c>
      <c r="B1482" s="6">
        <v>41983.027777777781</v>
      </c>
      <c r="C1482" s="7">
        <v>43.63</v>
      </c>
      <c r="D1482" s="7">
        <v>40.11</v>
      </c>
      <c r="E1482" s="7">
        <v>99</v>
      </c>
      <c r="F1482" s="7">
        <v>188</v>
      </c>
      <c r="G1482" s="7">
        <v>45</v>
      </c>
      <c r="H1482" s="8">
        <v>3.5437928408225439</v>
      </c>
      <c r="I1482" s="8">
        <v>72.927272727272737</v>
      </c>
      <c r="J1482" s="7">
        <v>0</v>
      </c>
    </row>
    <row r="1483" spans="1:10" x14ac:dyDescent="0.15">
      <c r="A1483" s="2" t="s">
        <v>10</v>
      </c>
      <c r="B1483" s="6">
        <v>41983.02847222222</v>
      </c>
      <c r="C1483" s="7">
        <v>42.48</v>
      </c>
      <c r="D1483" s="7">
        <v>42.41</v>
      </c>
      <c r="E1483" s="7">
        <v>81</v>
      </c>
      <c r="F1483" s="7">
        <v>197</v>
      </c>
      <c r="G1483" s="7">
        <v>54</v>
      </c>
      <c r="H1483" s="8">
        <v>3.0382711348057883</v>
      </c>
      <c r="I1483" s="8">
        <v>77.109090909090909</v>
      </c>
      <c r="J1483" s="7">
        <v>0</v>
      </c>
    </row>
    <row r="1484" spans="1:10" x14ac:dyDescent="0.15">
      <c r="A1484" s="2" t="s">
        <v>10</v>
      </c>
      <c r="B1484" s="6">
        <v>41983.029166666667</v>
      </c>
      <c r="C1484" s="7">
        <v>41.99</v>
      </c>
      <c r="D1484" s="7">
        <v>41.62</v>
      </c>
      <c r="E1484" s="7">
        <v>95</v>
      </c>
      <c r="F1484" s="7">
        <v>216</v>
      </c>
      <c r="G1484" s="7">
        <v>52</v>
      </c>
      <c r="H1484" s="8">
        <v>3.9070830159939072</v>
      </c>
      <c r="I1484" s="8">
        <v>75.672727272727272</v>
      </c>
      <c r="J1484" s="7">
        <v>0</v>
      </c>
    </row>
    <row r="1485" spans="1:10" x14ac:dyDescent="0.15">
      <c r="A1485" s="2" t="s">
        <v>10</v>
      </c>
      <c r="B1485" s="6">
        <v>41983.029861111114</v>
      </c>
      <c r="C1485" s="7">
        <v>43.24</v>
      </c>
      <c r="D1485" s="7">
        <v>41.14</v>
      </c>
      <c r="E1485" s="7">
        <v>80</v>
      </c>
      <c r="F1485" s="7">
        <v>220</v>
      </c>
      <c r="G1485" s="7">
        <v>48</v>
      </c>
      <c r="H1485" s="8">
        <v>3.3511043412033512</v>
      </c>
      <c r="I1485" s="8">
        <v>74.8</v>
      </c>
      <c r="J1485" s="7">
        <v>0</v>
      </c>
    </row>
    <row r="1486" spans="1:10" x14ac:dyDescent="0.15">
      <c r="A1486" s="2" t="s">
        <v>10</v>
      </c>
      <c r="B1486" s="6">
        <v>41983.030555555553</v>
      </c>
      <c r="C1486" s="7">
        <v>42.61</v>
      </c>
      <c r="D1486" s="7">
        <v>42.71</v>
      </c>
      <c r="E1486" s="7">
        <v>87</v>
      </c>
      <c r="F1486" s="7">
        <v>208</v>
      </c>
      <c r="G1486" s="7">
        <v>51</v>
      </c>
      <c r="H1486" s="8">
        <v>3.4455445544554455</v>
      </c>
      <c r="I1486" s="8">
        <v>77.654545454545456</v>
      </c>
      <c r="J1486" s="7">
        <v>0</v>
      </c>
    </row>
    <row r="1487" spans="1:10" x14ac:dyDescent="0.15">
      <c r="A1487" s="2" t="s">
        <v>10</v>
      </c>
      <c r="B1487" s="6">
        <v>41983.03125</v>
      </c>
      <c r="C1487" s="7">
        <v>42.13</v>
      </c>
      <c r="D1487" s="7">
        <v>42.42</v>
      </c>
      <c r="E1487" s="7">
        <v>88</v>
      </c>
      <c r="F1487" s="7">
        <v>196</v>
      </c>
      <c r="G1487" s="7">
        <v>47</v>
      </c>
      <c r="H1487" s="8">
        <v>3.284082254379284</v>
      </c>
      <c r="I1487" s="8">
        <v>77.127272727272739</v>
      </c>
      <c r="J1487" s="7">
        <v>0</v>
      </c>
    </row>
    <row r="1488" spans="1:10" x14ac:dyDescent="0.15">
      <c r="A1488" s="2" t="s">
        <v>10</v>
      </c>
      <c r="B1488" s="6">
        <v>41983.031944444447</v>
      </c>
      <c r="C1488" s="7">
        <v>40.6</v>
      </c>
      <c r="D1488" s="7">
        <v>41.86</v>
      </c>
      <c r="E1488" s="7">
        <v>85</v>
      </c>
      <c r="F1488" s="7">
        <v>193</v>
      </c>
      <c r="G1488" s="7">
        <v>49</v>
      </c>
      <c r="H1488" s="8">
        <v>3.1235719725818734</v>
      </c>
      <c r="I1488" s="8">
        <v>76.109090909090909</v>
      </c>
      <c r="J1488" s="7">
        <v>0</v>
      </c>
    </row>
    <row r="1489" spans="1:10" x14ac:dyDescent="0.15">
      <c r="A1489" s="2" t="s">
        <v>10</v>
      </c>
      <c r="B1489" s="6">
        <v>41983.032638888886</v>
      </c>
      <c r="C1489" s="7">
        <v>40.96</v>
      </c>
      <c r="D1489" s="7">
        <v>40.17</v>
      </c>
      <c r="E1489" s="7">
        <v>84</v>
      </c>
      <c r="F1489" s="7">
        <v>207</v>
      </c>
      <c r="G1489" s="7">
        <v>53</v>
      </c>
      <c r="H1489" s="8">
        <v>3.3107387661843108</v>
      </c>
      <c r="I1489" s="8">
        <v>73.036363636363646</v>
      </c>
      <c r="J1489" s="7">
        <v>0</v>
      </c>
    </row>
    <row r="1490" spans="1:10" x14ac:dyDescent="0.15">
      <c r="A1490" s="2" t="s">
        <v>10</v>
      </c>
      <c r="B1490" s="6">
        <v>41983.033333333333</v>
      </c>
      <c r="C1490" s="7">
        <v>43.68</v>
      </c>
      <c r="D1490" s="7">
        <v>42.68</v>
      </c>
      <c r="E1490" s="7">
        <v>87</v>
      </c>
      <c r="F1490" s="7">
        <v>210</v>
      </c>
      <c r="G1490" s="7">
        <v>49</v>
      </c>
      <c r="H1490" s="8">
        <v>3.4786747905559787</v>
      </c>
      <c r="I1490" s="8">
        <v>77.600000000000009</v>
      </c>
      <c r="J1490" s="7">
        <v>0</v>
      </c>
    </row>
    <row r="1491" spans="1:10" x14ac:dyDescent="0.15">
      <c r="A1491" s="2" t="s">
        <v>10</v>
      </c>
      <c r="B1491" s="6">
        <v>41983.03402777778</v>
      </c>
      <c r="C1491" s="7">
        <v>42.29</v>
      </c>
      <c r="D1491" s="7">
        <v>43.11</v>
      </c>
      <c r="E1491" s="7">
        <v>89</v>
      </c>
      <c r="F1491" s="7">
        <v>197</v>
      </c>
      <c r="G1491" s="7">
        <v>47</v>
      </c>
      <c r="H1491" s="8">
        <v>3.3383472962680885</v>
      </c>
      <c r="I1491" s="8">
        <v>78.38181818181819</v>
      </c>
      <c r="J1491" s="7">
        <v>0</v>
      </c>
    </row>
    <row r="1492" spans="1:10" x14ac:dyDescent="0.15">
      <c r="A1492" s="2" t="s">
        <v>10</v>
      </c>
      <c r="B1492" s="6">
        <v>41983.034722222219</v>
      </c>
      <c r="C1492" s="7">
        <v>43.78</v>
      </c>
      <c r="D1492" s="7">
        <v>41.77</v>
      </c>
      <c r="E1492" s="7">
        <v>80</v>
      </c>
      <c r="F1492" s="7">
        <v>195</v>
      </c>
      <c r="G1492" s="7">
        <v>46</v>
      </c>
      <c r="H1492" s="8">
        <v>2.9702970297029703</v>
      </c>
      <c r="I1492" s="8">
        <v>75.945454545454552</v>
      </c>
      <c r="J1492" s="7">
        <v>0</v>
      </c>
    </row>
    <row r="1493" spans="1:10" x14ac:dyDescent="0.15">
      <c r="A1493" s="2" t="s">
        <v>10</v>
      </c>
      <c r="B1493" s="6">
        <v>41983.035416666666</v>
      </c>
      <c r="C1493" s="7">
        <v>42.62</v>
      </c>
      <c r="D1493" s="7">
        <v>40.86</v>
      </c>
      <c r="E1493" s="7">
        <v>88</v>
      </c>
      <c r="F1493" s="7">
        <v>197</v>
      </c>
      <c r="G1493" s="7">
        <v>54</v>
      </c>
      <c r="H1493" s="8">
        <v>3.3008377760853009</v>
      </c>
      <c r="I1493" s="8">
        <v>74.290909090909082</v>
      </c>
      <c r="J1493" s="7">
        <v>0</v>
      </c>
    </row>
    <row r="1494" spans="1:10" x14ac:dyDescent="0.15">
      <c r="A1494" s="2" t="s">
        <v>10</v>
      </c>
      <c r="B1494" s="6">
        <v>41983.036111111112</v>
      </c>
      <c r="C1494" s="7">
        <v>40.79</v>
      </c>
      <c r="D1494" s="7">
        <v>41.54</v>
      </c>
      <c r="E1494" s="7">
        <v>82</v>
      </c>
      <c r="F1494" s="7">
        <v>211</v>
      </c>
      <c r="G1494" s="7">
        <v>50</v>
      </c>
      <c r="H1494" s="8">
        <v>3.2943640517897945</v>
      </c>
      <c r="I1494" s="8">
        <v>75.527272727272717</v>
      </c>
      <c r="J1494" s="7">
        <v>0</v>
      </c>
    </row>
    <row r="1495" spans="1:10" x14ac:dyDescent="0.15">
      <c r="A1495" s="2" t="s">
        <v>10</v>
      </c>
      <c r="B1495" s="6">
        <v>41983.036805555559</v>
      </c>
      <c r="C1495" s="7">
        <v>42.66</v>
      </c>
      <c r="D1495" s="7">
        <v>43.55</v>
      </c>
      <c r="E1495" s="7">
        <v>96</v>
      </c>
      <c r="F1495" s="7">
        <v>213</v>
      </c>
      <c r="G1495" s="7">
        <v>45</v>
      </c>
      <c r="H1495" s="8">
        <v>3.8933739527798932</v>
      </c>
      <c r="I1495" s="8">
        <v>79.181818181818173</v>
      </c>
      <c r="J1495" s="7">
        <v>0</v>
      </c>
    </row>
    <row r="1496" spans="1:10" x14ac:dyDescent="0.15">
      <c r="A1496" s="2" t="s">
        <v>10</v>
      </c>
      <c r="B1496" s="6">
        <v>41983.037499999999</v>
      </c>
      <c r="C1496" s="7">
        <v>42.43</v>
      </c>
      <c r="D1496" s="7">
        <v>43.17</v>
      </c>
      <c r="E1496" s="7">
        <v>99</v>
      </c>
      <c r="F1496" s="7">
        <v>200</v>
      </c>
      <c r="G1496" s="7">
        <v>52</v>
      </c>
      <c r="H1496" s="8">
        <v>3.7699923838537699</v>
      </c>
      <c r="I1496" s="8">
        <v>78.490909090909085</v>
      </c>
      <c r="J1496" s="7">
        <v>0</v>
      </c>
    </row>
    <row r="1497" spans="1:10" x14ac:dyDescent="0.15">
      <c r="A1497" s="2" t="s">
        <v>10</v>
      </c>
      <c r="B1497" s="6">
        <v>41983.038194444445</v>
      </c>
      <c r="C1497" s="7">
        <v>43.68</v>
      </c>
      <c r="D1497" s="7">
        <v>40.380000000000003</v>
      </c>
      <c r="E1497" s="7">
        <v>87</v>
      </c>
      <c r="F1497" s="7">
        <v>189</v>
      </c>
      <c r="G1497" s="7">
        <v>46</v>
      </c>
      <c r="H1497" s="8">
        <v>3.1308073115003809</v>
      </c>
      <c r="I1497" s="8">
        <v>73.418181818181822</v>
      </c>
      <c r="J1497" s="7">
        <v>0</v>
      </c>
    </row>
    <row r="1498" spans="1:10" x14ac:dyDescent="0.15">
      <c r="A1498" s="2" t="s">
        <v>10</v>
      </c>
      <c r="B1498" s="6">
        <v>41983.038888888892</v>
      </c>
      <c r="C1498" s="7">
        <v>41.54</v>
      </c>
      <c r="D1498" s="7">
        <v>42.51</v>
      </c>
      <c r="E1498" s="7">
        <v>84</v>
      </c>
      <c r="F1498" s="7">
        <v>209</v>
      </c>
      <c r="G1498" s="7">
        <v>48</v>
      </c>
      <c r="H1498" s="8">
        <v>3.3427265803503428</v>
      </c>
      <c r="I1498" s="8">
        <v>77.290909090909082</v>
      </c>
      <c r="J1498" s="7">
        <v>0</v>
      </c>
    </row>
    <row r="1499" spans="1:10" x14ac:dyDescent="0.15">
      <c r="A1499" s="2" t="s">
        <v>10</v>
      </c>
      <c r="B1499" s="6">
        <v>41983.039583333331</v>
      </c>
      <c r="C1499" s="7">
        <v>42.94</v>
      </c>
      <c r="D1499" s="7">
        <v>40.159999999999997</v>
      </c>
      <c r="E1499" s="7">
        <v>83</v>
      </c>
      <c r="F1499" s="7">
        <v>203</v>
      </c>
      <c r="G1499" s="7">
        <v>52</v>
      </c>
      <c r="H1499" s="8">
        <v>3.2081111957349582</v>
      </c>
      <c r="I1499" s="8">
        <v>73.018181818181816</v>
      </c>
      <c r="J1499" s="7">
        <v>0</v>
      </c>
    </row>
    <row r="1500" spans="1:10" x14ac:dyDescent="0.15">
      <c r="A1500" s="2" t="s">
        <v>10</v>
      </c>
      <c r="B1500" s="6">
        <v>41983.040277777778</v>
      </c>
      <c r="C1500" s="7">
        <v>42.46</v>
      </c>
      <c r="D1500" s="7">
        <v>40.47</v>
      </c>
      <c r="E1500" s="7">
        <v>82</v>
      </c>
      <c r="F1500" s="7">
        <v>207</v>
      </c>
      <c r="G1500" s="7">
        <v>52</v>
      </c>
      <c r="H1500" s="8">
        <v>3.2319116527037317</v>
      </c>
      <c r="I1500" s="8">
        <v>73.581818181818178</v>
      </c>
      <c r="J1500" s="7">
        <v>0</v>
      </c>
    </row>
    <row r="1501" spans="1:10" x14ac:dyDescent="0.15">
      <c r="A1501" s="2" t="s">
        <v>10</v>
      </c>
      <c r="B1501" s="6">
        <v>41983.040972222225</v>
      </c>
      <c r="C1501" s="7">
        <v>42.53</v>
      </c>
      <c r="D1501" s="7">
        <v>41.16</v>
      </c>
      <c r="E1501" s="7">
        <v>87</v>
      </c>
      <c r="F1501" s="7">
        <v>205</v>
      </c>
      <c r="G1501" s="7">
        <v>55</v>
      </c>
      <c r="H1501" s="8">
        <v>3.3958492003046459</v>
      </c>
      <c r="I1501" s="8">
        <v>74.836363636363629</v>
      </c>
      <c r="J1501" s="7">
        <v>0</v>
      </c>
    </row>
    <row r="1502" spans="1:10" x14ac:dyDescent="0.15">
      <c r="A1502" s="2" t="s">
        <v>10</v>
      </c>
      <c r="B1502" s="6">
        <v>41983.041666666664</v>
      </c>
      <c r="C1502" s="7">
        <v>41.1</v>
      </c>
      <c r="D1502" s="7">
        <v>42.55</v>
      </c>
      <c r="E1502" s="7">
        <v>84</v>
      </c>
      <c r="F1502" s="7">
        <v>218</v>
      </c>
      <c r="G1502" s="7">
        <v>53</v>
      </c>
      <c r="H1502" s="8">
        <v>3.4866717440974866</v>
      </c>
      <c r="I1502" s="8">
        <v>77.36363636363636</v>
      </c>
      <c r="J1502" s="7">
        <v>0</v>
      </c>
    </row>
    <row r="1503" spans="1:10" x14ac:dyDescent="0.15">
      <c r="A1503" s="2" t="s">
        <v>10</v>
      </c>
      <c r="B1503" s="6">
        <v>41983.042361111111</v>
      </c>
      <c r="C1503" s="7">
        <v>41.08</v>
      </c>
      <c r="D1503" s="7">
        <v>42.52</v>
      </c>
      <c r="E1503" s="7">
        <v>83</v>
      </c>
      <c r="F1503" s="7">
        <v>182</v>
      </c>
      <c r="G1503" s="7">
        <v>55</v>
      </c>
      <c r="H1503" s="8">
        <v>2.8762376237623761</v>
      </c>
      <c r="I1503" s="8">
        <v>77.309090909090912</v>
      </c>
      <c r="J1503" s="7">
        <v>0</v>
      </c>
    </row>
    <row r="1504" spans="1:10" x14ac:dyDescent="0.15">
      <c r="A1504" s="2" t="s">
        <v>10</v>
      </c>
      <c r="B1504" s="6">
        <v>41983.043055555558</v>
      </c>
      <c r="C1504" s="7">
        <v>43.84</v>
      </c>
      <c r="D1504" s="7">
        <v>41.72</v>
      </c>
      <c r="E1504" s="7">
        <v>99</v>
      </c>
      <c r="F1504" s="7">
        <v>204</v>
      </c>
      <c r="G1504" s="7">
        <v>52</v>
      </c>
      <c r="H1504" s="8">
        <v>3.8453922315308455</v>
      </c>
      <c r="I1504" s="8">
        <v>75.854545454545459</v>
      </c>
      <c r="J1504" s="7">
        <v>0</v>
      </c>
    </row>
    <row r="1505" spans="1:10" x14ac:dyDescent="0.15">
      <c r="A1505" s="2" t="s">
        <v>10</v>
      </c>
      <c r="B1505" s="6">
        <v>41983.043749999997</v>
      </c>
      <c r="C1505" s="7">
        <v>41.59</v>
      </c>
      <c r="D1505" s="7">
        <v>41.21</v>
      </c>
      <c r="E1505" s="7">
        <v>97</v>
      </c>
      <c r="F1505" s="7">
        <v>191</v>
      </c>
      <c r="G1505" s="7">
        <v>53</v>
      </c>
      <c r="H1505" s="8">
        <v>3.5276085300837776</v>
      </c>
      <c r="I1505" s="8">
        <v>74.927272727272737</v>
      </c>
      <c r="J1505" s="7">
        <v>0</v>
      </c>
    </row>
    <row r="1506" spans="1:10" x14ac:dyDescent="0.15">
      <c r="A1506" s="2" t="s">
        <v>10</v>
      </c>
      <c r="B1506" s="6">
        <v>41983.044444444444</v>
      </c>
      <c r="C1506" s="7">
        <v>40.56</v>
      </c>
      <c r="D1506" s="7">
        <v>43.05</v>
      </c>
      <c r="E1506" s="7">
        <v>81</v>
      </c>
      <c r="F1506" s="7">
        <v>198</v>
      </c>
      <c r="G1506" s="7">
        <v>55</v>
      </c>
      <c r="H1506" s="8">
        <v>3.0536938309215538</v>
      </c>
      <c r="I1506" s="8">
        <v>78.272727272727266</v>
      </c>
      <c r="J1506" s="7">
        <v>0</v>
      </c>
    </row>
    <row r="1507" spans="1:10" x14ac:dyDescent="0.15">
      <c r="A1507" s="2" t="s">
        <v>10</v>
      </c>
      <c r="B1507" s="6">
        <v>41983.045138888891</v>
      </c>
      <c r="C1507" s="7">
        <v>42.62</v>
      </c>
      <c r="D1507" s="7">
        <v>42.14</v>
      </c>
      <c r="E1507" s="7">
        <v>92</v>
      </c>
      <c r="F1507" s="7">
        <v>216</v>
      </c>
      <c r="G1507" s="7">
        <v>55</v>
      </c>
      <c r="H1507" s="8">
        <v>3.7837014470677839</v>
      </c>
      <c r="I1507" s="8">
        <v>76.618181818181824</v>
      </c>
      <c r="J1507" s="7">
        <v>0</v>
      </c>
    </row>
    <row r="1508" spans="1:10" x14ac:dyDescent="0.15">
      <c r="A1508" s="2" t="s">
        <v>10</v>
      </c>
      <c r="B1508" s="6">
        <v>41983.04583333333</v>
      </c>
      <c r="C1508" s="7">
        <v>41.44</v>
      </c>
      <c r="D1508" s="7">
        <v>41.29</v>
      </c>
      <c r="E1508" s="7">
        <v>81</v>
      </c>
      <c r="F1508" s="7">
        <v>219</v>
      </c>
      <c r="G1508" s="7">
        <v>55</v>
      </c>
      <c r="H1508" s="8">
        <v>3.3775704493526275</v>
      </c>
      <c r="I1508" s="8">
        <v>75.072727272727263</v>
      </c>
      <c r="J1508" s="7">
        <v>0</v>
      </c>
    </row>
    <row r="1509" spans="1:10" x14ac:dyDescent="0.15">
      <c r="A1509" s="2" t="s">
        <v>10</v>
      </c>
      <c r="B1509" s="6">
        <v>41983.046527777777</v>
      </c>
      <c r="C1509" s="7">
        <v>42.17</v>
      </c>
      <c r="D1509" s="7">
        <v>40.020000000000003</v>
      </c>
      <c r="E1509" s="7">
        <v>89</v>
      </c>
      <c r="F1509" s="7">
        <v>206</v>
      </c>
      <c r="G1509" s="7">
        <v>54</v>
      </c>
      <c r="H1509" s="8">
        <v>3.4908606245239908</v>
      </c>
      <c r="I1509" s="8">
        <v>72.76363636363638</v>
      </c>
      <c r="J1509" s="7">
        <v>0</v>
      </c>
    </row>
    <row r="1510" spans="1:10" x14ac:dyDescent="0.15">
      <c r="A1510" s="2" t="s">
        <v>10</v>
      </c>
      <c r="B1510" s="6">
        <v>41983.047222222223</v>
      </c>
      <c r="C1510" s="7">
        <v>43.4</v>
      </c>
      <c r="D1510" s="7">
        <v>40.799999999999997</v>
      </c>
      <c r="E1510" s="7">
        <v>98</v>
      </c>
      <c r="F1510" s="7">
        <v>197</v>
      </c>
      <c r="G1510" s="7">
        <v>55</v>
      </c>
      <c r="H1510" s="8">
        <v>3.6759329779131757</v>
      </c>
      <c r="I1510" s="8">
        <v>74.181818181818187</v>
      </c>
      <c r="J1510" s="7">
        <v>0</v>
      </c>
    </row>
    <row r="1511" spans="1:10" x14ac:dyDescent="0.15">
      <c r="A1511" s="2" t="s">
        <v>10</v>
      </c>
      <c r="B1511" s="6">
        <v>41983.04791666667</v>
      </c>
      <c r="C1511" s="7">
        <v>42.51</v>
      </c>
      <c r="D1511" s="7">
        <v>42.58</v>
      </c>
      <c r="E1511" s="7">
        <v>85</v>
      </c>
      <c r="F1511" s="7">
        <v>186</v>
      </c>
      <c r="G1511" s="7">
        <v>54</v>
      </c>
      <c r="H1511" s="8">
        <v>3.0102817974105105</v>
      </c>
      <c r="I1511" s="8">
        <v>77.418181818181822</v>
      </c>
      <c r="J1511" s="7">
        <v>0</v>
      </c>
    </row>
    <row r="1512" spans="1:10" x14ac:dyDescent="0.15">
      <c r="A1512" s="2" t="s">
        <v>10</v>
      </c>
      <c r="B1512" s="6">
        <v>41983.048611111109</v>
      </c>
      <c r="C1512" s="7">
        <v>40.06</v>
      </c>
      <c r="D1512" s="7">
        <v>42.52</v>
      </c>
      <c r="E1512" s="7">
        <v>82</v>
      </c>
      <c r="F1512" s="7">
        <v>212</v>
      </c>
      <c r="G1512" s="7">
        <v>52</v>
      </c>
      <c r="H1512" s="8">
        <v>3.3099771515613101</v>
      </c>
      <c r="I1512" s="8">
        <v>77.309090909090912</v>
      </c>
      <c r="J1512" s="7">
        <v>0</v>
      </c>
    </row>
    <row r="1513" spans="1:10" x14ac:dyDescent="0.15">
      <c r="A1513" s="2" t="s">
        <v>10</v>
      </c>
      <c r="B1513" s="6">
        <v>41983.049305555556</v>
      </c>
      <c r="C1513" s="7">
        <v>40.76</v>
      </c>
      <c r="D1513" s="7">
        <v>43.65</v>
      </c>
      <c r="E1513" s="7">
        <v>94</v>
      </c>
      <c r="F1513" s="7">
        <v>186</v>
      </c>
      <c r="G1513" s="7">
        <v>46</v>
      </c>
      <c r="H1513" s="8">
        <v>3.3290175171363292</v>
      </c>
      <c r="I1513" s="8">
        <v>79.36363636363636</v>
      </c>
      <c r="J1513" s="7">
        <v>0</v>
      </c>
    </row>
    <row r="1514" spans="1:10" x14ac:dyDescent="0.15">
      <c r="A1514" s="2" t="s">
        <v>10</v>
      </c>
      <c r="B1514" s="6">
        <v>41983.05</v>
      </c>
      <c r="C1514" s="7">
        <v>43.72</v>
      </c>
      <c r="D1514" s="7">
        <v>40.47</v>
      </c>
      <c r="E1514" s="7">
        <v>89</v>
      </c>
      <c r="F1514" s="7">
        <v>202</v>
      </c>
      <c r="G1514" s="7">
        <v>54</v>
      </c>
      <c r="H1514" s="8">
        <v>3.4230769230769229</v>
      </c>
      <c r="I1514" s="8">
        <v>73.581818181818178</v>
      </c>
      <c r="J1514" s="7">
        <v>0</v>
      </c>
    </row>
    <row r="1515" spans="1:10" x14ac:dyDescent="0.15">
      <c r="A1515" s="2" t="s">
        <v>10</v>
      </c>
      <c r="B1515" s="6">
        <v>41983.050694444442</v>
      </c>
      <c r="C1515" s="7">
        <v>43.33</v>
      </c>
      <c r="D1515" s="7">
        <v>41.7</v>
      </c>
      <c r="E1515" s="7">
        <v>86</v>
      </c>
      <c r="F1515" s="7">
        <v>192</v>
      </c>
      <c r="G1515" s="7">
        <v>50</v>
      </c>
      <c r="H1515" s="8">
        <v>3.1439451637471438</v>
      </c>
      <c r="I1515" s="8">
        <v>75.818181818181813</v>
      </c>
      <c r="J1515" s="7">
        <v>0</v>
      </c>
    </row>
    <row r="1516" spans="1:10" x14ac:dyDescent="0.15">
      <c r="A1516" s="2" t="s">
        <v>10</v>
      </c>
      <c r="B1516" s="6">
        <v>41983.051388888889</v>
      </c>
      <c r="C1516" s="7">
        <v>40.08</v>
      </c>
      <c r="D1516" s="7">
        <v>43.98</v>
      </c>
      <c r="E1516" s="7">
        <v>96</v>
      </c>
      <c r="F1516" s="7">
        <v>204</v>
      </c>
      <c r="G1516" s="7">
        <v>52</v>
      </c>
      <c r="H1516" s="8">
        <v>3.7288651942117288</v>
      </c>
      <c r="I1516" s="8">
        <v>79.963636363636354</v>
      </c>
      <c r="J1516" s="7">
        <v>0</v>
      </c>
    </row>
    <row r="1517" spans="1:10" x14ac:dyDescent="0.15">
      <c r="A1517" s="2" t="s">
        <v>10</v>
      </c>
      <c r="B1517" s="6">
        <v>41983.052083333336</v>
      </c>
      <c r="C1517" s="7">
        <v>43.26</v>
      </c>
      <c r="D1517" s="7">
        <v>40.020000000000003</v>
      </c>
      <c r="E1517" s="7">
        <v>100</v>
      </c>
      <c r="F1517" s="7">
        <v>216</v>
      </c>
      <c r="G1517" s="7">
        <v>55</v>
      </c>
      <c r="H1517" s="8">
        <v>4.1127189642041131</v>
      </c>
      <c r="I1517" s="8">
        <v>72.76363636363638</v>
      </c>
      <c r="J1517" s="7">
        <v>0</v>
      </c>
    </row>
    <row r="1518" spans="1:10" x14ac:dyDescent="0.15">
      <c r="A1518" s="2" t="s">
        <v>10</v>
      </c>
      <c r="B1518" s="6">
        <v>41983.052777777775</v>
      </c>
      <c r="C1518" s="7">
        <v>41.85</v>
      </c>
      <c r="D1518" s="7">
        <v>41.93</v>
      </c>
      <c r="E1518" s="7">
        <v>90</v>
      </c>
      <c r="F1518" s="7">
        <v>211</v>
      </c>
      <c r="G1518" s="7">
        <v>51</v>
      </c>
      <c r="H1518" s="8">
        <v>3.6157654226961156</v>
      </c>
      <c r="I1518" s="8">
        <v>76.236363636363635</v>
      </c>
      <c r="J1518" s="7">
        <v>0</v>
      </c>
    </row>
    <row r="1519" spans="1:10" x14ac:dyDescent="0.15">
      <c r="A1519" s="2" t="s">
        <v>10</v>
      </c>
      <c r="B1519" s="6">
        <v>41983.053472222222</v>
      </c>
      <c r="C1519" s="7">
        <v>40.32</v>
      </c>
      <c r="D1519" s="7">
        <v>43.42</v>
      </c>
      <c r="E1519" s="7">
        <v>81</v>
      </c>
      <c r="F1519" s="7">
        <v>209</v>
      </c>
      <c r="G1519" s="7">
        <v>47</v>
      </c>
      <c r="H1519" s="8">
        <v>3.2233434881949732</v>
      </c>
      <c r="I1519" s="8">
        <v>78.945454545454552</v>
      </c>
      <c r="J1519" s="7">
        <v>0</v>
      </c>
    </row>
    <row r="1520" spans="1:10" x14ac:dyDescent="0.15">
      <c r="A1520" s="2" t="s">
        <v>10</v>
      </c>
      <c r="B1520" s="6">
        <v>41983.054166666669</v>
      </c>
      <c r="C1520" s="7">
        <v>43.23</v>
      </c>
      <c r="D1520" s="7">
        <v>41.79</v>
      </c>
      <c r="E1520" s="7">
        <v>86</v>
      </c>
      <c r="F1520" s="7">
        <v>182</v>
      </c>
      <c r="G1520" s="7">
        <v>45</v>
      </c>
      <c r="H1520" s="8">
        <v>2.9801980198019802</v>
      </c>
      <c r="I1520" s="8">
        <v>75.981818181818184</v>
      </c>
      <c r="J1520" s="7">
        <v>0</v>
      </c>
    </row>
    <row r="1521" spans="1:10" x14ac:dyDescent="0.15">
      <c r="A1521" s="2" t="s">
        <v>10</v>
      </c>
      <c r="B1521" s="6">
        <v>41983.054861111108</v>
      </c>
      <c r="C1521" s="7">
        <v>42.16</v>
      </c>
      <c r="D1521" s="7">
        <v>43.17</v>
      </c>
      <c r="E1521" s="7">
        <v>86</v>
      </c>
      <c r="F1521" s="7">
        <v>196</v>
      </c>
      <c r="G1521" s="7">
        <v>53</v>
      </c>
      <c r="H1521" s="8">
        <v>3.2094440213252096</v>
      </c>
      <c r="I1521" s="8">
        <v>78.490909090909085</v>
      </c>
      <c r="J1521" s="7">
        <v>0</v>
      </c>
    </row>
    <row r="1522" spans="1:10" x14ac:dyDescent="0.15">
      <c r="A1522" s="2" t="s">
        <v>10</v>
      </c>
      <c r="B1522" s="6">
        <v>41983.055555555555</v>
      </c>
      <c r="C1522" s="7">
        <v>43.23</v>
      </c>
      <c r="D1522" s="7">
        <v>40.97</v>
      </c>
      <c r="E1522" s="7">
        <v>88</v>
      </c>
      <c r="F1522" s="7">
        <v>203</v>
      </c>
      <c r="G1522" s="7">
        <v>51</v>
      </c>
      <c r="H1522" s="8">
        <v>3.4013709063214015</v>
      </c>
      <c r="I1522" s="8">
        <v>74.490909090909085</v>
      </c>
      <c r="J1522" s="7">
        <v>0</v>
      </c>
    </row>
    <row r="1523" spans="1:10" x14ac:dyDescent="0.15">
      <c r="A1523" s="2" t="s">
        <v>10</v>
      </c>
      <c r="B1523" s="6">
        <v>41983.056250000001</v>
      </c>
      <c r="C1523" s="7">
        <v>41.8</v>
      </c>
      <c r="D1523" s="7">
        <v>43.62</v>
      </c>
      <c r="E1523" s="7">
        <v>91</v>
      </c>
      <c r="F1523" s="7">
        <v>184</v>
      </c>
      <c r="G1523" s="7">
        <v>55</v>
      </c>
      <c r="H1523" s="8">
        <v>3.1881188118811883</v>
      </c>
      <c r="I1523" s="8">
        <v>79.309090909090912</v>
      </c>
      <c r="J1523" s="7">
        <v>0</v>
      </c>
    </row>
    <row r="1524" spans="1:10" x14ac:dyDescent="0.15">
      <c r="A1524" s="2" t="s">
        <v>10</v>
      </c>
      <c r="B1524" s="6">
        <v>41983.056944444441</v>
      </c>
      <c r="C1524" s="7">
        <v>41.68</v>
      </c>
      <c r="D1524" s="7">
        <v>42.67</v>
      </c>
      <c r="E1524" s="7">
        <v>93</v>
      </c>
      <c r="F1524" s="7">
        <v>183</v>
      </c>
      <c r="G1524" s="7">
        <v>52</v>
      </c>
      <c r="H1524" s="8">
        <v>3.2404798172124907</v>
      </c>
      <c r="I1524" s="8">
        <v>77.581818181818178</v>
      </c>
      <c r="J1524" s="7">
        <v>0</v>
      </c>
    </row>
    <row r="1525" spans="1:10" x14ac:dyDescent="0.15">
      <c r="A1525" s="2" t="s">
        <v>10</v>
      </c>
      <c r="B1525" s="6">
        <v>41983.057638888888</v>
      </c>
      <c r="C1525" s="7">
        <v>40.56</v>
      </c>
      <c r="D1525" s="7">
        <v>41.63</v>
      </c>
      <c r="E1525" s="7">
        <v>97</v>
      </c>
      <c r="F1525" s="7">
        <v>215</v>
      </c>
      <c r="G1525" s="7">
        <v>55</v>
      </c>
      <c r="H1525" s="8">
        <v>3.9708682406702209</v>
      </c>
      <c r="I1525" s="8">
        <v>75.690909090909102</v>
      </c>
      <c r="J1525" s="7">
        <v>0</v>
      </c>
    </row>
    <row r="1526" spans="1:10" x14ac:dyDescent="0.15">
      <c r="A1526" s="2" t="s">
        <v>10</v>
      </c>
      <c r="B1526" s="6">
        <v>41983.058333333334</v>
      </c>
      <c r="C1526" s="7">
        <v>43</v>
      </c>
      <c r="D1526" s="7">
        <v>42.84</v>
      </c>
      <c r="E1526" s="7">
        <v>87</v>
      </c>
      <c r="F1526" s="7">
        <v>204</v>
      </c>
      <c r="G1526" s="7">
        <v>49</v>
      </c>
      <c r="H1526" s="8">
        <v>3.3792840822543795</v>
      </c>
      <c r="I1526" s="8">
        <v>77.890909090909105</v>
      </c>
      <c r="J1526" s="7">
        <v>0</v>
      </c>
    </row>
    <row r="1527" spans="1:10" x14ac:dyDescent="0.15">
      <c r="A1527" s="2" t="s">
        <v>10</v>
      </c>
      <c r="B1527" s="6">
        <v>41983.059027777781</v>
      </c>
      <c r="C1527" s="7">
        <v>41.02</v>
      </c>
      <c r="D1527" s="7">
        <v>42.2</v>
      </c>
      <c r="E1527" s="7">
        <v>88</v>
      </c>
      <c r="F1527" s="7">
        <v>200</v>
      </c>
      <c r="G1527" s="7">
        <v>45</v>
      </c>
      <c r="H1527" s="8">
        <v>3.3511043412033512</v>
      </c>
      <c r="I1527" s="8">
        <v>76.727272727272734</v>
      </c>
      <c r="J1527" s="7">
        <v>0</v>
      </c>
    </row>
    <row r="1528" spans="1:10" x14ac:dyDescent="0.15">
      <c r="A1528" s="2" t="s">
        <v>10</v>
      </c>
      <c r="B1528" s="6">
        <v>41983.05972222222</v>
      </c>
      <c r="C1528" s="7">
        <v>40.71</v>
      </c>
      <c r="D1528" s="7">
        <v>43.93</v>
      </c>
      <c r="E1528" s="7">
        <v>88</v>
      </c>
      <c r="F1528" s="7">
        <v>206</v>
      </c>
      <c r="G1528" s="7">
        <v>49</v>
      </c>
      <c r="H1528" s="8">
        <v>3.4516374714394518</v>
      </c>
      <c r="I1528" s="8">
        <v>79.872727272727275</v>
      </c>
      <c r="J1528" s="7">
        <v>0</v>
      </c>
    </row>
    <row r="1529" spans="1:10" x14ac:dyDescent="0.15">
      <c r="A1529" s="2" t="s">
        <v>10</v>
      </c>
      <c r="B1529" s="6">
        <v>41983.060416666667</v>
      </c>
      <c r="C1529" s="7">
        <v>42.92</v>
      </c>
      <c r="D1529" s="7">
        <v>40.19</v>
      </c>
      <c r="E1529" s="7">
        <v>87</v>
      </c>
      <c r="F1529" s="7">
        <v>212</v>
      </c>
      <c r="G1529" s="7">
        <v>47</v>
      </c>
      <c r="H1529" s="8">
        <v>3.511805026656512</v>
      </c>
      <c r="I1529" s="8">
        <v>73.072727272727263</v>
      </c>
      <c r="J1529" s="7">
        <v>0</v>
      </c>
    </row>
    <row r="1530" spans="1:10" x14ac:dyDescent="0.15">
      <c r="A1530" s="2" t="s">
        <v>10</v>
      </c>
      <c r="B1530" s="6">
        <v>41983.061111111114</v>
      </c>
      <c r="C1530" s="7">
        <v>40.18</v>
      </c>
      <c r="D1530" s="7">
        <v>40.83</v>
      </c>
      <c r="E1530" s="7">
        <v>83</v>
      </c>
      <c r="F1530" s="7">
        <v>193</v>
      </c>
      <c r="G1530" s="7">
        <v>50</v>
      </c>
      <c r="H1530" s="8">
        <v>3.0500761614623002</v>
      </c>
      <c r="I1530" s="8">
        <v>74.236363636363635</v>
      </c>
      <c r="J1530" s="7">
        <v>0</v>
      </c>
    </row>
    <row r="1531" spans="1:10" x14ac:dyDescent="0.15">
      <c r="A1531" s="2" t="s">
        <v>10</v>
      </c>
      <c r="B1531" s="6">
        <v>41983.061805555553</v>
      </c>
      <c r="C1531" s="7">
        <v>40.9</v>
      </c>
      <c r="D1531" s="7">
        <v>43.46</v>
      </c>
      <c r="E1531" s="7">
        <v>98</v>
      </c>
      <c r="F1531" s="7">
        <v>185</v>
      </c>
      <c r="G1531" s="7">
        <v>50</v>
      </c>
      <c r="H1531" s="8">
        <v>3.4520182787509519</v>
      </c>
      <c r="I1531" s="8">
        <v>79.018181818181816</v>
      </c>
      <c r="J1531" s="7">
        <v>0</v>
      </c>
    </row>
    <row r="1532" spans="1:10" x14ac:dyDescent="0.15">
      <c r="A1532" s="2" t="s">
        <v>10</v>
      </c>
      <c r="B1532" s="6">
        <v>41983.0625</v>
      </c>
      <c r="C1532" s="7">
        <v>43.84</v>
      </c>
      <c r="D1532" s="7">
        <v>40.75</v>
      </c>
      <c r="E1532" s="7">
        <v>93</v>
      </c>
      <c r="F1532" s="7">
        <v>192</v>
      </c>
      <c r="G1532" s="7">
        <v>55</v>
      </c>
      <c r="H1532" s="8">
        <v>3.3998476770754</v>
      </c>
      <c r="I1532" s="8">
        <v>74.090909090909093</v>
      </c>
      <c r="J1532" s="7">
        <v>0</v>
      </c>
    </row>
    <row r="1533" spans="1:10" x14ac:dyDescent="0.15">
      <c r="A1533" s="2" t="s">
        <v>10</v>
      </c>
      <c r="B1533" s="6">
        <v>41983.063194444447</v>
      </c>
      <c r="C1533" s="7">
        <v>40.5</v>
      </c>
      <c r="D1533" s="7">
        <v>42.16</v>
      </c>
      <c r="E1533" s="7">
        <v>82</v>
      </c>
      <c r="F1533" s="7">
        <v>203</v>
      </c>
      <c r="G1533" s="7">
        <v>54</v>
      </c>
      <c r="H1533" s="8">
        <v>3.1694592536176693</v>
      </c>
      <c r="I1533" s="8">
        <v>76.654545454545456</v>
      </c>
      <c r="J1533" s="7">
        <v>0</v>
      </c>
    </row>
    <row r="1534" spans="1:10" x14ac:dyDescent="0.15">
      <c r="A1534" s="2" t="s">
        <v>10</v>
      </c>
      <c r="B1534" s="6">
        <v>41983.063888888886</v>
      </c>
      <c r="C1534" s="7">
        <v>40.880000000000003</v>
      </c>
      <c r="D1534" s="7">
        <v>42.06</v>
      </c>
      <c r="E1534" s="7">
        <v>97</v>
      </c>
      <c r="F1534" s="7">
        <v>185</v>
      </c>
      <c r="G1534" s="7">
        <v>47</v>
      </c>
      <c r="H1534" s="8">
        <v>3.416793602437167</v>
      </c>
      <c r="I1534" s="8">
        <v>76.472727272727283</v>
      </c>
      <c r="J1534" s="7">
        <v>0</v>
      </c>
    </row>
    <row r="1535" spans="1:10" x14ac:dyDescent="0.15">
      <c r="A1535" s="2" t="s">
        <v>10</v>
      </c>
      <c r="B1535" s="6">
        <v>41983.064583333333</v>
      </c>
      <c r="C1535" s="7">
        <v>41.51</v>
      </c>
      <c r="D1535" s="7">
        <v>42.4</v>
      </c>
      <c r="E1535" s="7">
        <v>97</v>
      </c>
      <c r="F1535" s="7">
        <v>199</v>
      </c>
      <c r="G1535" s="7">
        <v>45</v>
      </c>
      <c r="H1535" s="8">
        <v>3.6753617669459255</v>
      </c>
      <c r="I1535" s="8">
        <v>77.090909090909093</v>
      </c>
      <c r="J1535" s="7">
        <v>0</v>
      </c>
    </row>
    <row r="1536" spans="1:10" x14ac:dyDescent="0.15">
      <c r="A1536" s="2" t="s">
        <v>10</v>
      </c>
      <c r="B1536" s="6">
        <v>41983.06527777778</v>
      </c>
      <c r="C1536" s="7">
        <v>41.17</v>
      </c>
      <c r="D1536" s="7">
        <v>40.54</v>
      </c>
      <c r="E1536" s="7">
        <v>87</v>
      </c>
      <c r="F1536" s="7">
        <v>184</v>
      </c>
      <c r="G1536" s="7">
        <v>52</v>
      </c>
      <c r="H1536" s="8">
        <v>3.0479817212490481</v>
      </c>
      <c r="I1536" s="8">
        <v>73.709090909090918</v>
      </c>
      <c r="J1536" s="7">
        <v>0</v>
      </c>
    </row>
    <row r="1537" spans="1:10" x14ac:dyDescent="0.15">
      <c r="A1537" s="2" t="s">
        <v>10</v>
      </c>
      <c r="B1537" s="6">
        <v>41983.065972222219</v>
      </c>
      <c r="C1537" s="7">
        <v>43.39</v>
      </c>
      <c r="D1537" s="7">
        <v>40.85</v>
      </c>
      <c r="E1537" s="7">
        <v>82</v>
      </c>
      <c r="F1537" s="7">
        <v>190</v>
      </c>
      <c r="G1537" s="7">
        <v>50</v>
      </c>
      <c r="H1537" s="8">
        <v>2.9664889565879666</v>
      </c>
      <c r="I1537" s="8">
        <v>74.27272727272728</v>
      </c>
      <c r="J1537" s="7">
        <v>0</v>
      </c>
    </row>
    <row r="1538" spans="1:10" x14ac:dyDescent="0.15">
      <c r="A1538" s="2" t="s">
        <v>10</v>
      </c>
      <c r="B1538" s="6">
        <v>41983.066666666666</v>
      </c>
      <c r="C1538" s="7">
        <v>43</v>
      </c>
      <c r="D1538" s="7">
        <v>41.28</v>
      </c>
      <c r="E1538" s="7">
        <v>92</v>
      </c>
      <c r="F1538" s="7">
        <v>194</v>
      </c>
      <c r="G1538" s="7">
        <v>55</v>
      </c>
      <c r="H1538" s="8">
        <v>3.3983244478293981</v>
      </c>
      <c r="I1538" s="8">
        <v>75.054545454545448</v>
      </c>
      <c r="J1538" s="7">
        <v>0</v>
      </c>
    </row>
    <row r="1539" spans="1:10" x14ac:dyDescent="0.15">
      <c r="A1539" s="2" t="s">
        <v>10</v>
      </c>
      <c r="B1539" s="6">
        <v>41983.067361111112</v>
      </c>
      <c r="C1539" s="7">
        <v>41.38</v>
      </c>
      <c r="D1539" s="7">
        <v>41.92</v>
      </c>
      <c r="E1539" s="7">
        <v>92</v>
      </c>
      <c r="F1539" s="7">
        <v>200</v>
      </c>
      <c r="G1539" s="7">
        <v>50</v>
      </c>
      <c r="H1539" s="8">
        <v>3.5034272658035035</v>
      </c>
      <c r="I1539" s="8">
        <v>76.218181818181819</v>
      </c>
      <c r="J1539" s="7">
        <v>0</v>
      </c>
    </row>
    <row r="1540" spans="1:10" x14ac:dyDescent="0.15">
      <c r="A1540" s="2" t="s">
        <v>10</v>
      </c>
      <c r="B1540" s="6">
        <v>41983.068055555559</v>
      </c>
      <c r="C1540" s="7">
        <v>43.56</v>
      </c>
      <c r="D1540" s="7">
        <v>42.38</v>
      </c>
      <c r="E1540" s="7">
        <v>99</v>
      </c>
      <c r="F1540" s="7">
        <v>188</v>
      </c>
      <c r="G1540" s="7">
        <v>45</v>
      </c>
      <c r="H1540" s="8">
        <v>3.5437928408225439</v>
      </c>
      <c r="I1540" s="8">
        <v>77.054545454545462</v>
      </c>
      <c r="J1540" s="7">
        <v>0</v>
      </c>
    </row>
    <row r="1541" spans="1:10" x14ac:dyDescent="0.15">
      <c r="A1541" s="2" t="s">
        <v>10</v>
      </c>
      <c r="B1541" s="6">
        <v>41983.068749999999</v>
      </c>
      <c r="C1541" s="7">
        <v>42.89</v>
      </c>
      <c r="D1541" s="7">
        <v>40.43</v>
      </c>
      <c r="E1541" s="7">
        <v>96</v>
      </c>
      <c r="F1541" s="7">
        <v>191</v>
      </c>
      <c r="G1541" s="7">
        <v>46</v>
      </c>
      <c r="H1541" s="8">
        <v>3.4912414318354914</v>
      </c>
      <c r="I1541" s="8">
        <v>73.509090909090915</v>
      </c>
      <c r="J1541" s="7">
        <v>0</v>
      </c>
    </row>
    <row r="1542" spans="1:10" x14ac:dyDescent="0.15">
      <c r="A1542" s="2" t="s">
        <v>10</v>
      </c>
      <c r="B1542" s="6">
        <v>41983.069444444445</v>
      </c>
      <c r="C1542" s="7">
        <v>43.27</v>
      </c>
      <c r="D1542" s="7">
        <v>40.020000000000003</v>
      </c>
      <c r="E1542" s="7">
        <v>90</v>
      </c>
      <c r="F1542" s="7">
        <v>181</v>
      </c>
      <c r="G1542" s="7">
        <v>49</v>
      </c>
      <c r="H1542" s="8">
        <v>3.1016755521706019</v>
      </c>
      <c r="I1542" s="8">
        <v>72.76363636363638</v>
      </c>
      <c r="J1542" s="7">
        <v>0</v>
      </c>
    </row>
    <row r="1543" spans="1:10" x14ac:dyDescent="0.15">
      <c r="A1543" s="2" t="s">
        <v>10</v>
      </c>
      <c r="B1543" s="6">
        <v>41983.070138888892</v>
      </c>
      <c r="C1543" s="7">
        <v>41.86</v>
      </c>
      <c r="D1543" s="7">
        <v>42.77</v>
      </c>
      <c r="E1543" s="7">
        <v>91</v>
      </c>
      <c r="F1543" s="7">
        <v>206</v>
      </c>
      <c r="G1543" s="7">
        <v>46</v>
      </c>
      <c r="H1543" s="8">
        <v>3.5693069306930694</v>
      </c>
      <c r="I1543" s="8">
        <v>77.763636363636365</v>
      </c>
      <c r="J1543" s="7">
        <v>0</v>
      </c>
    </row>
    <row r="1544" spans="1:10" x14ac:dyDescent="0.15">
      <c r="A1544" s="2" t="s">
        <v>10</v>
      </c>
      <c r="B1544" s="6">
        <v>41983.070833333331</v>
      </c>
      <c r="C1544" s="7">
        <v>43.51</v>
      </c>
      <c r="D1544" s="7">
        <v>41.4</v>
      </c>
      <c r="E1544" s="7">
        <v>81</v>
      </c>
      <c r="F1544" s="7">
        <v>209</v>
      </c>
      <c r="G1544" s="7">
        <v>45</v>
      </c>
      <c r="H1544" s="8">
        <v>3.2233434881949732</v>
      </c>
      <c r="I1544" s="8">
        <v>75.272727272727266</v>
      </c>
      <c r="J1544" s="7">
        <v>0</v>
      </c>
    </row>
    <row r="1545" spans="1:10" x14ac:dyDescent="0.15">
      <c r="A1545" s="2" t="s">
        <v>10</v>
      </c>
      <c r="B1545" s="6">
        <v>41983.071527777778</v>
      </c>
      <c r="C1545" s="7">
        <v>43.13</v>
      </c>
      <c r="D1545" s="7">
        <v>40.01</v>
      </c>
      <c r="E1545" s="7">
        <v>99</v>
      </c>
      <c r="F1545" s="7">
        <v>220</v>
      </c>
      <c r="G1545" s="7">
        <v>48</v>
      </c>
      <c r="H1545" s="8">
        <v>4.1469916222391472</v>
      </c>
      <c r="I1545" s="8">
        <v>72.74545454545455</v>
      </c>
      <c r="J1545" s="7">
        <v>0</v>
      </c>
    </row>
    <row r="1546" spans="1:10" x14ac:dyDescent="0.15">
      <c r="A1546" s="2" t="s">
        <v>10</v>
      </c>
      <c r="B1546" s="6">
        <v>41983.072222222225</v>
      </c>
      <c r="C1546" s="7">
        <v>43.38</v>
      </c>
      <c r="D1546" s="7">
        <v>42.48</v>
      </c>
      <c r="E1546" s="7">
        <v>93</v>
      </c>
      <c r="F1546" s="7">
        <v>200</v>
      </c>
      <c r="G1546" s="7">
        <v>52</v>
      </c>
      <c r="H1546" s="8">
        <v>3.5415079969535417</v>
      </c>
      <c r="I1546" s="8">
        <v>77.23636363636362</v>
      </c>
      <c r="J1546" s="7">
        <v>0</v>
      </c>
    </row>
    <row r="1547" spans="1:10" x14ac:dyDescent="0.15">
      <c r="A1547" s="2" t="s">
        <v>10</v>
      </c>
      <c r="B1547" s="6">
        <v>41983.072916666664</v>
      </c>
      <c r="C1547" s="7">
        <v>40.19</v>
      </c>
      <c r="D1547" s="7">
        <v>41.67</v>
      </c>
      <c r="E1547" s="7">
        <v>92</v>
      </c>
      <c r="F1547" s="7">
        <v>209</v>
      </c>
      <c r="G1547" s="7">
        <v>50</v>
      </c>
      <c r="H1547" s="8">
        <v>3.6610814927646609</v>
      </c>
      <c r="I1547" s="8">
        <v>75.763636363636365</v>
      </c>
      <c r="J1547" s="7">
        <v>0</v>
      </c>
    </row>
    <row r="1548" spans="1:10" x14ac:dyDescent="0.15">
      <c r="A1548" s="2" t="s">
        <v>10</v>
      </c>
      <c r="B1548" s="6">
        <v>41983.073611111111</v>
      </c>
      <c r="C1548" s="7">
        <v>41.1</v>
      </c>
      <c r="D1548" s="7">
        <v>42.22</v>
      </c>
      <c r="E1548" s="7">
        <v>92</v>
      </c>
      <c r="F1548" s="7">
        <v>202</v>
      </c>
      <c r="G1548" s="7">
        <v>50</v>
      </c>
      <c r="H1548" s="8">
        <v>3.5384615384615383</v>
      </c>
      <c r="I1548" s="8">
        <v>76.763636363636351</v>
      </c>
      <c r="J1548" s="7">
        <v>0</v>
      </c>
    </row>
    <row r="1549" spans="1:10" x14ac:dyDescent="0.15">
      <c r="A1549" s="2" t="s">
        <v>10</v>
      </c>
      <c r="B1549" s="6">
        <v>41983.074305555558</v>
      </c>
      <c r="C1549" s="7">
        <v>40.049999999999997</v>
      </c>
      <c r="D1549" s="7">
        <v>41.61</v>
      </c>
      <c r="E1549" s="7">
        <v>84</v>
      </c>
      <c r="F1549" s="7">
        <v>195</v>
      </c>
      <c r="G1549" s="7">
        <v>51</v>
      </c>
      <c r="H1549" s="8">
        <v>3.1188118811881189</v>
      </c>
      <c r="I1549" s="8">
        <v>75.654545454545456</v>
      </c>
      <c r="J1549" s="7">
        <v>0</v>
      </c>
    </row>
    <row r="1550" spans="1:10" x14ac:dyDescent="0.15">
      <c r="A1550" s="2" t="s">
        <v>10</v>
      </c>
      <c r="B1550" s="6">
        <v>41983.074999999997</v>
      </c>
      <c r="C1550" s="7">
        <v>40.18</v>
      </c>
      <c r="D1550" s="7">
        <v>42.21</v>
      </c>
      <c r="E1550" s="7">
        <v>97</v>
      </c>
      <c r="F1550" s="7">
        <v>206</v>
      </c>
      <c r="G1550" s="7">
        <v>47</v>
      </c>
      <c r="H1550" s="8">
        <v>3.8046458492003046</v>
      </c>
      <c r="I1550" s="8">
        <v>76.74545454545455</v>
      </c>
      <c r="J1550" s="7">
        <v>0</v>
      </c>
    </row>
    <row r="1551" spans="1:10" x14ac:dyDescent="0.15">
      <c r="A1551" s="2" t="s">
        <v>10</v>
      </c>
      <c r="B1551" s="6">
        <v>41983.075694444444</v>
      </c>
      <c r="C1551" s="7">
        <v>42.47</v>
      </c>
      <c r="D1551" s="7">
        <v>42.31</v>
      </c>
      <c r="E1551" s="7">
        <v>82</v>
      </c>
      <c r="F1551" s="7">
        <v>211</v>
      </c>
      <c r="G1551" s="7">
        <v>51</v>
      </c>
      <c r="H1551" s="8">
        <v>3.2943640517897945</v>
      </c>
      <c r="I1551" s="8">
        <v>76.927272727272737</v>
      </c>
      <c r="J1551" s="7">
        <v>0</v>
      </c>
    </row>
    <row r="1552" spans="1:10" x14ac:dyDescent="0.15">
      <c r="A1552" s="2" t="s">
        <v>10</v>
      </c>
      <c r="B1552" s="6">
        <v>41983.076388888891</v>
      </c>
      <c r="C1552" s="7">
        <v>40.659999999999997</v>
      </c>
      <c r="D1552" s="7">
        <v>42.88</v>
      </c>
      <c r="E1552" s="7">
        <v>81</v>
      </c>
      <c r="F1552" s="7">
        <v>192</v>
      </c>
      <c r="G1552" s="7">
        <v>45</v>
      </c>
      <c r="H1552" s="8">
        <v>2.9611576542269611</v>
      </c>
      <c r="I1552" s="8">
        <v>77.963636363636368</v>
      </c>
      <c r="J1552" s="7">
        <v>0</v>
      </c>
    </row>
    <row r="1553" spans="1:10" x14ac:dyDescent="0.15">
      <c r="A1553" s="2" t="s">
        <v>10</v>
      </c>
      <c r="B1553" s="6">
        <v>41983.07708333333</v>
      </c>
      <c r="C1553" s="7">
        <v>42.7</v>
      </c>
      <c r="D1553" s="7">
        <v>41.62</v>
      </c>
      <c r="E1553" s="7">
        <v>98</v>
      </c>
      <c r="F1553" s="7">
        <v>188</v>
      </c>
      <c r="G1553" s="7">
        <v>50</v>
      </c>
      <c r="H1553" s="8">
        <v>3.5079969535415079</v>
      </c>
      <c r="I1553" s="8">
        <v>75.672727272727272</v>
      </c>
      <c r="J1553" s="7">
        <v>0</v>
      </c>
    </row>
    <row r="1554" spans="1:10" x14ac:dyDescent="0.15">
      <c r="A1554" s="2" t="s">
        <v>10</v>
      </c>
      <c r="B1554" s="6">
        <v>41983.077777777777</v>
      </c>
      <c r="C1554" s="7">
        <v>42.05</v>
      </c>
      <c r="D1554" s="7">
        <v>41.9</v>
      </c>
      <c r="E1554" s="7">
        <v>89</v>
      </c>
      <c r="F1554" s="7">
        <v>204</v>
      </c>
      <c r="G1554" s="7">
        <v>52</v>
      </c>
      <c r="H1554" s="8">
        <v>3.4569687738004569</v>
      </c>
      <c r="I1554" s="8">
        <v>76.181818181818187</v>
      </c>
      <c r="J1554" s="7">
        <v>0</v>
      </c>
    </row>
    <row r="1555" spans="1:10" x14ac:dyDescent="0.15">
      <c r="A1555" s="2" t="s">
        <v>10</v>
      </c>
      <c r="B1555" s="6">
        <v>41983.078472222223</v>
      </c>
      <c r="C1555" s="7">
        <v>43.03</v>
      </c>
      <c r="D1555" s="7">
        <v>41.66</v>
      </c>
      <c r="E1555" s="7">
        <v>85</v>
      </c>
      <c r="F1555" s="7">
        <v>198</v>
      </c>
      <c r="G1555" s="7">
        <v>54</v>
      </c>
      <c r="H1555" s="8">
        <v>3.2044935262757046</v>
      </c>
      <c r="I1555" s="8">
        <v>75.745454545454535</v>
      </c>
      <c r="J1555" s="7">
        <v>0</v>
      </c>
    </row>
    <row r="1556" spans="1:10" x14ac:dyDescent="0.15">
      <c r="A1556" s="2" t="s">
        <v>10</v>
      </c>
      <c r="B1556" s="6">
        <v>41983.07916666667</v>
      </c>
      <c r="C1556" s="7">
        <v>43.36</v>
      </c>
      <c r="D1556" s="7">
        <v>41.08</v>
      </c>
      <c r="E1556" s="7">
        <v>95</v>
      </c>
      <c r="F1556" s="7">
        <v>203</v>
      </c>
      <c r="G1556" s="7">
        <v>49</v>
      </c>
      <c r="H1556" s="8">
        <v>3.671934501142422</v>
      </c>
      <c r="I1556" s="8">
        <v>74.690909090909088</v>
      </c>
      <c r="J1556" s="7">
        <v>0</v>
      </c>
    </row>
    <row r="1557" spans="1:10" x14ac:dyDescent="0.15">
      <c r="A1557" s="2" t="s">
        <v>10</v>
      </c>
      <c r="B1557" s="6">
        <v>41983.079861111109</v>
      </c>
      <c r="C1557" s="7">
        <v>40.659999999999997</v>
      </c>
      <c r="D1557" s="7">
        <v>42.82</v>
      </c>
      <c r="E1557" s="7">
        <v>92</v>
      </c>
      <c r="F1557" s="7">
        <v>214</v>
      </c>
      <c r="G1557" s="7">
        <v>53</v>
      </c>
      <c r="H1557" s="8">
        <v>3.7486671744097486</v>
      </c>
      <c r="I1557" s="8">
        <v>77.854545454545459</v>
      </c>
      <c r="J1557" s="7">
        <v>0</v>
      </c>
    </row>
    <row r="1558" spans="1:10" x14ac:dyDescent="0.15">
      <c r="A1558" s="2" t="s">
        <v>10</v>
      </c>
      <c r="B1558" s="6">
        <v>41983.080555555556</v>
      </c>
      <c r="C1558" s="7">
        <v>40.770000000000003</v>
      </c>
      <c r="D1558" s="7">
        <v>40.85</v>
      </c>
      <c r="E1558" s="7">
        <v>100</v>
      </c>
      <c r="F1558" s="7">
        <v>191</v>
      </c>
      <c r="G1558" s="7">
        <v>45</v>
      </c>
      <c r="H1558" s="8">
        <v>3.6367098248286367</v>
      </c>
      <c r="I1558" s="8">
        <v>74.27272727272728</v>
      </c>
      <c r="J1558" s="7">
        <v>0</v>
      </c>
    </row>
    <row r="1559" spans="1:10" x14ac:dyDescent="0.15">
      <c r="A1559" s="2" t="s">
        <v>10</v>
      </c>
      <c r="B1559" s="6">
        <v>41983.081250000003</v>
      </c>
      <c r="C1559" s="7">
        <v>40.49</v>
      </c>
      <c r="D1559" s="7">
        <v>43.57</v>
      </c>
      <c r="E1559" s="7">
        <v>93</v>
      </c>
      <c r="F1559" s="7">
        <v>207</v>
      </c>
      <c r="G1559" s="7">
        <v>51</v>
      </c>
      <c r="H1559" s="8">
        <v>3.6654607768469156</v>
      </c>
      <c r="I1559" s="8">
        <v>79.218181818181819</v>
      </c>
      <c r="J1559" s="7">
        <v>0</v>
      </c>
    </row>
    <row r="1560" spans="1:10" x14ac:dyDescent="0.15">
      <c r="A1560" s="2" t="s">
        <v>10</v>
      </c>
      <c r="B1560" s="6">
        <v>41983.081944444442</v>
      </c>
      <c r="C1560" s="7">
        <v>40.9</v>
      </c>
      <c r="D1560" s="7">
        <v>42.97</v>
      </c>
      <c r="E1560" s="7">
        <v>97</v>
      </c>
      <c r="F1560" s="7">
        <v>183</v>
      </c>
      <c r="G1560" s="7">
        <v>46</v>
      </c>
      <c r="H1560" s="8">
        <v>3.3798552932216297</v>
      </c>
      <c r="I1560" s="8">
        <v>78.127272727272725</v>
      </c>
      <c r="J1560" s="7">
        <v>0</v>
      </c>
    </row>
    <row r="1561" spans="1:10" x14ac:dyDescent="0.15">
      <c r="A1561" s="2" t="s">
        <v>10</v>
      </c>
      <c r="B1561" s="6">
        <v>41983.082638888889</v>
      </c>
      <c r="C1561" s="7">
        <v>42.96</v>
      </c>
      <c r="D1561" s="7">
        <v>40.909999999999997</v>
      </c>
      <c r="E1561" s="7">
        <v>95</v>
      </c>
      <c r="F1561" s="7">
        <v>205</v>
      </c>
      <c r="G1561" s="7">
        <v>47</v>
      </c>
      <c r="H1561" s="8">
        <v>3.7081111957349582</v>
      </c>
      <c r="I1561" s="8">
        <v>74.381818181818176</v>
      </c>
      <c r="J1561" s="7">
        <v>0</v>
      </c>
    </row>
    <row r="1562" spans="1:10" x14ac:dyDescent="0.15">
      <c r="A1562" s="2" t="s">
        <v>10</v>
      </c>
      <c r="B1562" s="6">
        <v>41983.083333333336</v>
      </c>
      <c r="C1562" s="7">
        <v>40.799999999999997</v>
      </c>
      <c r="D1562" s="7">
        <v>41.82</v>
      </c>
      <c r="E1562" s="7">
        <v>96</v>
      </c>
      <c r="F1562" s="7">
        <v>186</v>
      </c>
      <c r="G1562" s="7">
        <v>55</v>
      </c>
      <c r="H1562" s="8">
        <v>3.3998476770754</v>
      </c>
      <c r="I1562" s="8">
        <v>76.036363636363632</v>
      </c>
      <c r="J1562" s="7">
        <v>0</v>
      </c>
    </row>
    <row r="1563" spans="1:10" x14ac:dyDescent="0.15">
      <c r="A1563" s="2" t="s">
        <v>10</v>
      </c>
      <c r="B1563" s="6">
        <v>41983.084027777775</v>
      </c>
      <c r="C1563" s="7">
        <v>40.54</v>
      </c>
      <c r="D1563" s="7">
        <v>44</v>
      </c>
      <c r="E1563" s="7">
        <v>80</v>
      </c>
      <c r="F1563" s="7">
        <v>189</v>
      </c>
      <c r="G1563" s="7">
        <v>54</v>
      </c>
      <c r="H1563" s="8">
        <v>2.8789032749428789</v>
      </c>
      <c r="I1563" s="8">
        <v>80</v>
      </c>
      <c r="J1563" s="7">
        <v>0</v>
      </c>
    </row>
    <row r="1564" spans="1:10" x14ac:dyDescent="0.15">
      <c r="A1564" s="2" t="s">
        <v>10</v>
      </c>
      <c r="B1564" s="6">
        <v>41983.084722222222</v>
      </c>
      <c r="C1564" s="7">
        <v>41.17</v>
      </c>
      <c r="D1564" s="7">
        <v>41.73</v>
      </c>
      <c r="E1564" s="7">
        <v>99</v>
      </c>
      <c r="F1564" s="7">
        <v>183</v>
      </c>
      <c r="G1564" s="7">
        <v>53</v>
      </c>
      <c r="H1564" s="8">
        <v>3.4495430312261997</v>
      </c>
      <c r="I1564" s="8">
        <v>75.872727272727275</v>
      </c>
      <c r="J1564" s="7">
        <v>0</v>
      </c>
    </row>
    <row r="1565" spans="1:10" x14ac:dyDescent="0.15">
      <c r="A1565" s="2" t="s">
        <v>10</v>
      </c>
      <c r="B1565" s="6">
        <v>41983.085416666669</v>
      </c>
      <c r="C1565" s="7">
        <v>43.33</v>
      </c>
      <c r="D1565" s="7">
        <v>42.37</v>
      </c>
      <c r="E1565" s="7">
        <v>95</v>
      </c>
      <c r="F1565" s="7">
        <v>200</v>
      </c>
      <c r="G1565" s="7">
        <v>49</v>
      </c>
      <c r="H1565" s="8">
        <v>3.6176694592536176</v>
      </c>
      <c r="I1565" s="8">
        <v>77.036363636363632</v>
      </c>
      <c r="J1565" s="7">
        <v>0</v>
      </c>
    </row>
    <row r="1566" spans="1:10" x14ac:dyDescent="0.15">
      <c r="A1566" s="2" t="s">
        <v>10</v>
      </c>
      <c r="B1566" s="6">
        <v>41983.086111111108</v>
      </c>
      <c r="C1566" s="7">
        <v>43.19</v>
      </c>
      <c r="D1566" s="7">
        <v>42.57</v>
      </c>
      <c r="E1566" s="7">
        <v>94</v>
      </c>
      <c r="F1566" s="7">
        <v>208</v>
      </c>
      <c r="G1566" s="7">
        <v>53</v>
      </c>
      <c r="H1566" s="8">
        <v>3.722772277227723</v>
      </c>
      <c r="I1566" s="8">
        <v>77.400000000000006</v>
      </c>
      <c r="J1566" s="7">
        <v>0</v>
      </c>
    </row>
    <row r="1567" spans="1:10" x14ac:dyDescent="0.15">
      <c r="A1567" s="2" t="s">
        <v>10</v>
      </c>
      <c r="B1567" s="6">
        <v>41983.086805555555</v>
      </c>
      <c r="C1567" s="7">
        <v>42.31</v>
      </c>
      <c r="D1567" s="7">
        <v>40.869999999999997</v>
      </c>
      <c r="E1567" s="7">
        <v>86</v>
      </c>
      <c r="F1567" s="7">
        <v>184</v>
      </c>
      <c r="G1567" s="7">
        <v>46</v>
      </c>
      <c r="H1567" s="8">
        <v>3.0129474485910128</v>
      </c>
      <c r="I1567" s="8">
        <v>74.309090909090898</v>
      </c>
      <c r="J1567" s="7">
        <v>0</v>
      </c>
    </row>
    <row r="1568" spans="1:10" x14ac:dyDescent="0.15">
      <c r="A1568" s="2" t="s">
        <v>10</v>
      </c>
      <c r="B1568" s="6">
        <v>41983.087500000001</v>
      </c>
      <c r="C1568" s="7">
        <v>40.72</v>
      </c>
      <c r="D1568" s="7">
        <v>40.82</v>
      </c>
      <c r="E1568" s="7">
        <v>85</v>
      </c>
      <c r="F1568" s="7">
        <v>192</v>
      </c>
      <c r="G1568" s="7">
        <v>53</v>
      </c>
      <c r="H1568" s="8">
        <v>3.1073876618431076</v>
      </c>
      <c r="I1568" s="8">
        <v>74.218181818181819</v>
      </c>
      <c r="J1568" s="7">
        <v>0</v>
      </c>
    </row>
    <row r="1569" spans="1:10" x14ac:dyDescent="0.15">
      <c r="A1569" s="2" t="s">
        <v>10</v>
      </c>
      <c r="B1569" s="6">
        <v>41983.088194444441</v>
      </c>
      <c r="C1569" s="7">
        <v>43.17</v>
      </c>
      <c r="D1569" s="7">
        <v>42.82</v>
      </c>
      <c r="E1569" s="7">
        <v>91</v>
      </c>
      <c r="F1569" s="7">
        <v>197</v>
      </c>
      <c r="G1569" s="7">
        <v>55</v>
      </c>
      <c r="H1569" s="8">
        <v>3.4133663366336635</v>
      </c>
      <c r="I1569" s="8">
        <v>77.854545454545459</v>
      </c>
      <c r="J1569" s="7">
        <v>0</v>
      </c>
    </row>
    <row r="1570" spans="1:10" x14ac:dyDescent="0.15">
      <c r="A1570" s="2" t="s">
        <v>10</v>
      </c>
      <c r="B1570" s="6">
        <v>41983.088888888888</v>
      </c>
      <c r="C1570" s="7">
        <v>40.82</v>
      </c>
      <c r="D1570" s="7">
        <v>43.91</v>
      </c>
      <c r="E1570" s="7">
        <v>81</v>
      </c>
      <c r="F1570" s="7">
        <v>208</v>
      </c>
      <c r="G1570" s="7">
        <v>54</v>
      </c>
      <c r="H1570" s="8">
        <v>3.2079207920792081</v>
      </c>
      <c r="I1570" s="8">
        <v>79.836363636363629</v>
      </c>
      <c r="J1570" s="7">
        <v>0</v>
      </c>
    </row>
    <row r="1571" spans="1:10" x14ac:dyDescent="0.15">
      <c r="A1571" s="2" t="s">
        <v>10</v>
      </c>
      <c r="B1571" s="6">
        <v>41983.089583333334</v>
      </c>
      <c r="C1571" s="7">
        <v>41.08</v>
      </c>
      <c r="D1571" s="7">
        <v>41.45</v>
      </c>
      <c r="E1571" s="7">
        <v>92</v>
      </c>
      <c r="F1571" s="7">
        <v>206</v>
      </c>
      <c r="G1571" s="7">
        <v>50</v>
      </c>
      <c r="H1571" s="8">
        <v>3.6085300837776084</v>
      </c>
      <c r="I1571" s="8">
        <v>75.36363636363636</v>
      </c>
      <c r="J1571" s="7">
        <v>0</v>
      </c>
    </row>
    <row r="1572" spans="1:10" x14ac:dyDescent="0.15">
      <c r="A1572" s="2" t="s">
        <v>10</v>
      </c>
      <c r="B1572" s="6">
        <v>41983.090277777781</v>
      </c>
      <c r="C1572" s="7">
        <v>42.25</v>
      </c>
      <c r="D1572" s="7">
        <v>41.36</v>
      </c>
      <c r="E1572" s="7">
        <v>91</v>
      </c>
      <c r="F1572" s="7">
        <v>213</v>
      </c>
      <c r="G1572" s="7">
        <v>49</v>
      </c>
      <c r="H1572" s="8">
        <v>3.6905940594059405</v>
      </c>
      <c r="I1572" s="8">
        <v>75.2</v>
      </c>
      <c r="J1572" s="7">
        <v>0</v>
      </c>
    </row>
    <row r="1573" spans="1:10" x14ac:dyDescent="0.15">
      <c r="A1573" s="2" t="s">
        <v>10</v>
      </c>
      <c r="B1573" s="6">
        <v>41983.09097222222</v>
      </c>
      <c r="C1573" s="7">
        <v>42.89</v>
      </c>
      <c r="D1573" s="7">
        <v>41.34</v>
      </c>
      <c r="E1573" s="7">
        <v>88</v>
      </c>
      <c r="F1573" s="7">
        <v>215</v>
      </c>
      <c r="G1573" s="7">
        <v>45</v>
      </c>
      <c r="H1573" s="8">
        <v>3.6024371667936026</v>
      </c>
      <c r="I1573" s="8">
        <v>75.163636363636371</v>
      </c>
      <c r="J1573" s="7">
        <v>0</v>
      </c>
    </row>
    <row r="1574" spans="1:10" x14ac:dyDescent="0.15">
      <c r="A1574" s="2" t="s">
        <v>10</v>
      </c>
      <c r="B1574" s="6">
        <v>41983.091666666667</v>
      </c>
      <c r="C1574" s="7">
        <v>41.32</v>
      </c>
      <c r="D1574" s="7">
        <v>41.49</v>
      </c>
      <c r="E1574" s="7">
        <v>88</v>
      </c>
      <c r="F1574" s="7">
        <v>205</v>
      </c>
      <c r="G1574" s="7">
        <v>55</v>
      </c>
      <c r="H1574" s="8">
        <v>3.4348819497334349</v>
      </c>
      <c r="I1574" s="8">
        <v>75.436363636363637</v>
      </c>
      <c r="J1574" s="7">
        <v>0</v>
      </c>
    </row>
    <row r="1575" spans="1:10" x14ac:dyDescent="0.15">
      <c r="A1575" s="2" t="s">
        <v>10</v>
      </c>
      <c r="B1575" s="6">
        <v>41983.092361111114</v>
      </c>
      <c r="C1575" s="7">
        <v>41.58</v>
      </c>
      <c r="D1575" s="7">
        <v>43.58</v>
      </c>
      <c r="E1575" s="7">
        <v>87</v>
      </c>
      <c r="F1575" s="7">
        <v>209</v>
      </c>
      <c r="G1575" s="7">
        <v>45</v>
      </c>
      <c r="H1575" s="8">
        <v>3.4621096725057119</v>
      </c>
      <c r="I1575" s="8">
        <v>79.236363636363635</v>
      </c>
      <c r="J1575" s="7">
        <v>0</v>
      </c>
    </row>
    <row r="1576" spans="1:10" x14ac:dyDescent="0.15">
      <c r="A1576" s="2" t="s">
        <v>10</v>
      </c>
      <c r="B1576" s="6">
        <v>41983.093055555553</v>
      </c>
      <c r="C1576" s="7">
        <v>40.4</v>
      </c>
      <c r="D1576" s="7">
        <v>43.42</v>
      </c>
      <c r="E1576" s="7">
        <v>100</v>
      </c>
      <c r="F1576" s="7">
        <v>201</v>
      </c>
      <c r="G1576" s="7">
        <v>54</v>
      </c>
      <c r="H1576" s="8">
        <v>3.8271134805788272</v>
      </c>
      <c r="I1576" s="8">
        <v>78.945454545454552</v>
      </c>
      <c r="J1576" s="7">
        <v>0</v>
      </c>
    </row>
    <row r="1577" spans="1:10" x14ac:dyDescent="0.15">
      <c r="A1577" s="2" t="s">
        <v>10</v>
      </c>
      <c r="B1577" s="6">
        <v>41983.09375</v>
      </c>
      <c r="C1577" s="7">
        <v>43.33</v>
      </c>
      <c r="D1577" s="7">
        <v>43.66</v>
      </c>
      <c r="E1577" s="7">
        <v>86</v>
      </c>
      <c r="F1577" s="7">
        <v>220</v>
      </c>
      <c r="G1577" s="7">
        <v>53</v>
      </c>
      <c r="H1577" s="8">
        <v>3.6024371667936026</v>
      </c>
      <c r="I1577" s="8">
        <v>79.381818181818176</v>
      </c>
      <c r="J1577" s="7">
        <v>0</v>
      </c>
    </row>
    <row r="1578" spans="1:10" x14ac:dyDescent="0.15">
      <c r="A1578" s="2" t="s">
        <v>10</v>
      </c>
      <c r="B1578" s="6">
        <v>41983.094444444447</v>
      </c>
      <c r="C1578" s="7">
        <v>41.94</v>
      </c>
      <c r="D1578" s="7">
        <v>43.28</v>
      </c>
      <c r="E1578" s="7">
        <v>81</v>
      </c>
      <c r="F1578" s="7">
        <v>210</v>
      </c>
      <c r="G1578" s="7">
        <v>51</v>
      </c>
      <c r="H1578" s="8">
        <v>3.2387661843107387</v>
      </c>
      <c r="I1578" s="8">
        <v>78.690909090909088</v>
      </c>
      <c r="J1578" s="7">
        <v>0</v>
      </c>
    </row>
    <row r="1579" spans="1:10" x14ac:dyDescent="0.15">
      <c r="A1579" s="2" t="s">
        <v>10</v>
      </c>
      <c r="B1579" s="6">
        <v>41983.095138888886</v>
      </c>
      <c r="C1579" s="7">
        <v>43.39</v>
      </c>
      <c r="D1579" s="7">
        <v>42.97</v>
      </c>
      <c r="E1579" s="7">
        <v>96</v>
      </c>
      <c r="F1579" s="7">
        <v>199</v>
      </c>
      <c r="G1579" s="7">
        <v>55</v>
      </c>
      <c r="H1579" s="8">
        <v>3.6374714394516374</v>
      </c>
      <c r="I1579" s="8">
        <v>78.127272727272725</v>
      </c>
      <c r="J1579" s="7">
        <v>0</v>
      </c>
    </row>
    <row r="1580" spans="1:10" x14ac:dyDescent="0.15">
      <c r="A1580" s="2" t="s">
        <v>10</v>
      </c>
      <c r="B1580" s="6">
        <v>41983.095833333333</v>
      </c>
      <c r="C1580" s="7">
        <v>42.54</v>
      </c>
      <c r="D1580" s="7">
        <v>41.25</v>
      </c>
      <c r="E1580" s="7">
        <v>96</v>
      </c>
      <c r="F1580" s="7">
        <v>191</v>
      </c>
      <c r="G1580" s="7">
        <v>53</v>
      </c>
      <c r="H1580" s="8">
        <v>3.4912414318354914</v>
      </c>
      <c r="I1580" s="8">
        <v>75</v>
      </c>
      <c r="J1580" s="7">
        <v>0</v>
      </c>
    </row>
    <row r="1581" spans="1:10" x14ac:dyDescent="0.15">
      <c r="A1581" s="2" t="s">
        <v>10</v>
      </c>
      <c r="B1581" s="6">
        <v>41983.09652777778</v>
      </c>
      <c r="C1581" s="7">
        <v>40.200000000000003</v>
      </c>
      <c r="D1581" s="7">
        <v>40.72</v>
      </c>
      <c r="E1581" s="7">
        <v>85</v>
      </c>
      <c r="F1581" s="7">
        <v>211</v>
      </c>
      <c r="G1581" s="7">
        <v>46</v>
      </c>
      <c r="H1581" s="8">
        <v>3.414889565879665</v>
      </c>
      <c r="I1581" s="8">
        <v>74.036363636363632</v>
      </c>
      <c r="J1581" s="7">
        <v>0</v>
      </c>
    </row>
    <row r="1582" spans="1:10" x14ac:dyDescent="0.15">
      <c r="A1582" s="2" t="s">
        <v>10</v>
      </c>
      <c r="B1582" s="6">
        <v>41983.097222222219</v>
      </c>
      <c r="C1582" s="7">
        <v>43.89</v>
      </c>
      <c r="D1582" s="7">
        <v>41.85</v>
      </c>
      <c r="E1582" s="7">
        <v>99</v>
      </c>
      <c r="F1582" s="7">
        <v>213</v>
      </c>
      <c r="G1582" s="7">
        <v>46</v>
      </c>
      <c r="H1582" s="8">
        <v>4.0150418888042649</v>
      </c>
      <c r="I1582" s="8">
        <v>76.090909090909093</v>
      </c>
      <c r="J1582" s="7">
        <v>0</v>
      </c>
    </row>
    <row r="1583" spans="1:10" x14ac:dyDescent="0.15">
      <c r="A1583" s="2" t="s">
        <v>10</v>
      </c>
      <c r="B1583" s="6">
        <v>41983.097916666666</v>
      </c>
      <c r="C1583" s="7">
        <v>40.299999999999997</v>
      </c>
      <c r="D1583" s="7">
        <v>42.86</v>
      </c>
      <c r="E1583" s="7">
        <v>88</v>
      </c>
      <c r="F1583" s="7">
        <v>206</v>
      </c>
      <c r="G1583" s="7">
        <v>52</v>
      </c>
      <c r="H1583" s="8">
        <v>3.4516374714394518</v>
      </c>
      <c r="I1583" s="8">
        <v>77.927272727272722</v>
      </c>
      <c r="J1583" s="7">
        <v>0</v>
      </c>
    </row>
    <row r="1584" spans="1:10" x14ac:dyDescent="0.15">
      <c r="A1584" s="2" t="s">
        <v>10</v>
      </c>
      <c r="B1584" s="6">
        <v>41983.098611111112</v>
      </c>
      <c r="C1584" s="7">
        <v>40.94</v>
      </c>
      <c r="D1584" s="7">
        <v>42.82</v>
      </c>
      <c r="E1584" s="7">
        <v>88</v>
      </c>
      <c r="F1584" s="7">
        <v>186</v>
      </c>
      <c r="G1584" s="7">
        <v>54</v>
      </c>
      <c r="H1584" s="8">
        <v>3.1165270373191167</v>
      </c>
      <c r="I1584" s="8">
        <v>77.854545454545459</v>
      </c>
      <c r="J1584" s="7">
        <v>0</v>
      </c>
    </row>
    <row r="1585" spans="1:10" x14ac:dyDescent="0.15">
      <c r="A1585" s="2" t="s">
        <v>10</v>
      </c>
      <c r="B1585" s="6">
        <v>41983.099305555559</v>
      </c>
      <c r="C1585" s="7">
        <v>42.89</v>
      </c>
      <c r="D1585" s="7">
        <v>43.46</v>
      </c>
      <c r="E1585" s="7">
        <v>88</v>
      </c>
      <c r="F1585" s="7">
        <v>206</v>
      </c>
      <c r="G1585" s="7">
        <v>54</v>
      </c>
      <c r="H1585" s="8">
        <v>3.4516374714394518</v>
      </c>
      <c r="I1585" s="8">
        <v>79.018181818181816</v>
      </c>
      <c r="J1585" s="7">
        <v>0</v>
      </c>
    </row>
    <row r="1586" spans="1:10" x14ac:dyDescent="0.15">
      <c r="A1586" s="2" t="s">
        <v>10</v>
      </c>
      <c r="B1586" s="6">
        <v>41983.1</v>
      </c>
      <c r="C1586" s="7">
        <v>42.14</v>
      </c>
      <c r="D1586" s="7">
        <v>41.04</v>
      </c>
      <c r="E1586" s="7">
        <v>94</v>
      </c>
      <c r="F1586" s="7">
        <v>207</v>
      </c>
      <c r="G1586" s="7">
        <v>46</v>
      </c>
      <c r="H1586" s="8">
        <v>3.7048743335872047</v>
      </c>
      <c r="I1586" s="8">
        <v>74.61818181818181</v>
      </c>
      <c r="J1586" s="7">
        <v>0</v>
      </c>
    </row>
    <row r="1587" spans="1:10" x14ac:dyDescent="0.15">
      <c r="A1587" s="2" t="s">
        <v>10</v>
      </c>
      <c r="B1587" s="6">
        <v>41983.100694444445</v>
      </c>
      <c r="C1587" s="7">
        <v>40.69</v>
      </c>
      <c r="D1587" s="7">
        <v>41.07</v>
      </c>
      <c r="E1587" s="7">
        <v>97</v>
      </c>
      <c r="F1587" s="7">
        <v>203</v>
      </c>
      <c r="G1587" s="7">
        <v>55</v>
      </c>
      <c r="H1587" s="8">
        <v>3.7492383853769993</v>
      </c>
      <c r="I1587" s="8">
        <v>74.672727272727272</v>
      </c>
      <c r="J1587" s="7">
        <v>0</v>
      </c>
    </row>
    <row r="1588" spans="1:10" x14ac:dyDescent="0.15">
      <c r="A1588" s="2" t="s">
        <v>10</v>
      </c>
      <c r="B1588" s="6">
        <v>41983.101388888892</v>
      </c>
      <c r="C1588" s="7">
        <v>41.22</v>
      </c>
      <c r="D1588" s="7">
        <v>41.49</v>
      </c>
      <c r="E1588" s="7">
        <v>85</v>
      </c>
      <c r="F1588" s="7">
        <v>191</v>
      </c>
      <c r="G1588" s="7">
        <v>52</v>
      </c>
      <c r="H1588" s="8">
        <v>3.0912033511043413</v>
      </c>
      <c r="I1588" s="8">
        <v>75.436363636363637</v>
      </c>
      <c r="J1588" s="7">
        <v>0</v>
      </c>
    </row>
    <row r="1589" spans="1:10" x14ac:dyDescent="0.15">
      <c r="A1589" s="2" t="s">
        <v>10</v>
      </c>
      <c r="B1589" s="6">
        <v>41983.102083333331</v>
      </c>
      <c r="C1589" s="7">
        <v>43.37</v>
      </c>
      <c r="D1589" s="7">
        <v>43.2</v>
      </c>
      <c r="E1589" s="7">
        <v>88</v>
      </c>
      <c r="F1589" s="7">
        <v>203</v>
      </c>
      <c r="G1589" s="7">
        <v>49</v>
      </c>
      <c r="H1589" s="8">
        <v>3.4013709063214015</v>
      </c>
      <c r="I1589" s="8">
        <v>78.545454545454547</v>
      </c>
      <c r="J1589" s="7">
        <v>0</v>
      </c>
    </row>
    <row r="1590" spans="1:10" x14ac:dyDescent="0.15">
      <c r="A1590" s="2" t="s">
        <v>10</v>
      </c>
      <c r="B1590" s="6">
        <v>41983.102777777778</v>
      </c>
      <c r="C1590" s="7">
        <v>42.73</v>
      </c>
      <c r="D1590" s="7">
        <v>41.99</v>
      </c>
      <c r="E1590" s="7">
        <v>81</v>
      </c>
      <c r="F1590" s="7">
        <v>217</v>
      </c>
      <c r="G1590" s="7">
        <v>48</v>
      </c>
      <c r="H1590" s="8">
        <v>3.3467250571210969</v>
      </c>
      <c r="I1590" s="8">
        <v>76.345454545454544</v>
      </c>
      <c r="J1590" s="7">
        <v>0</v>
      </c>
    </row>
    <row r="1591" spans="1:10" x14ac:dyDescent="0.15">
      <c r="A1591" s="2" t="s">
        <v>10</v>
      </c>
      <c r="B1591" s="6">
        <v>41983.103472222225</v>
      </c>
      <c r="C1591" s="7">
        <v>41.38</v>
      </c>
      <c r="D1591" s="7">
        <v>43.27</v>
      </c>
      <c r="E1591" s="7">
        <v>95</v>
      </c>
      <c r="F1591" s="7">
        <v>215</v>
      </c>
      <c r="G1591" s="7">
        <v>54</v>
      </c>
      <c r="H1591" s="8">
        <v>3.8889946686976389</v>
      </c>
      <c r="I1591" s="8">
        <v>78.672727272727286</v>
      </c>
      <c r="J1591" s="7">
        <v>0</v>
      </c>
    </row>
    <row r="1592" spans="1:10" x14ac:dyDescent="0.15">
      <c r="A1592" s="2" t="s">
        <v>10</v>
      </c>
      <c r="B1592" s="6">
        <v>41983.104166666664</v>
      </c>
      <c r="C1592" s="7">
        <v>41.19</v>
      </c>
      <c r="D1592" s="7">
        <v>41.46</v>
      </c>
      <c r="E1592" s="7">
        <v>99</v>
      </c>
      <c r="F1592" s="7">
        <v>210</v>
      </c>
      <c r="G1592" s="7">
        <v>52</v>
      </c>
      <c r="H1592" s="8">
        <v>3.9584920030464583</v>
      </c>
      <c r="I1592" s="8">
        <v>75.38181818181819</v>
      </c>
      <c r="J1592" s="7">
        <v>0</v>
      </c>
    </row>
    <row r="1593" spans="1:10" x14ac:dyDescent="0.15">
      <c r="A1593" s="2" t="s">
        <v>10</v>
      </c>
      <c r="B1593" s="6">
        <v>41983.104861111111</v>
      </c>
      <c r="C1593" s="7">
        <v>42.37</v>
      </c>
      <c r="D1593" s="7">
        <v>41.26</v>
      </c>
      <c r="E1593" s="7">
        <v>88</v>
      </c>
      <c r="F1593" s="7">
        <v>206</v>
      </c>
      <c r="G1593" s="7">
        <v>52</v>
      </c>
      <c r="H1593" s="8">
        <v>3.4516374714394518</v>
      </c>
      <c r="I1593" s="8">
        <v>75.018181818181816</v>
      </c>
      <c r="J1593" s="7">
        <v>0</v>
      </c>
    </row>
    <row r="1594" spans="1:10" x14ac:dyDescent="0.15">
      <c r="A1594" s="2" t="s">
        <v>10</v>
      </c>
      <c r="B1594" s="6">
        <v>41983.105555555558</v>
      </c>
      <c r="C1594" s="7">
        <v>41.09</v>
      </c>
      <c r="D1594" s="7">
        <v>43.69</v>
      </c>
      <c r="E1594" s="7">
        <v>88</v>
      </c>
      <c r="F1594" s="7">
        <v>197</v>
      </c>
      <c r="G1594" s="7">
        <v>55</v>
      </c>
      <c r="H1594" s="8">
        <v>3.3008377760853009</v>
      </c>
      <c r="I1594" s="8">
        <v>79.436363636363623</v>
      </c>
      <c r="J1594" s="7">
        <v>0</v>
      </c>
    </row>
    <row r="1595" spans="1:10" x14ac:dyDescent="0.15">
      <c r="A1595" s="2" t="s">
        <v>10</v>
      </c>
      <c r="B1595" s="6">
        <v>41983.106249999997</v>
      </c>
      <c r="C1595" s="7">
        <v>42.42</v>
      </c>
      <c r="D1595" s="7">
        <v>42.32</v>
      </c>
      <c r="E1595" s="7">
        <v>85</v>
      </c>
      <c r="F1595" s="7">
        <v>208</v>
      </c>
      <c r="G1595" s="7">
        <v>47</v>
      </c>
      <c r="H1595" s="8">
        <v>3.3663366336633662</v>
      </c>
      <c r="I1595" s="8">
        <v>76.945454545454552</v>
      </c>
      <c r="J1595" s="7">
        <v>0</v>
      </c>
    </row>
    <row r="1596" spans="1:10" x14ac:dyDescent="0.15">
      <c r="A1596" s="2" t="s">
        <v>10</v>
      </c>
      <c r="B1596" s="6">
        <v>41983.106944444444</v>
      </c>
      <c r="C1596" s="7">
        <v>41.17</v>
      </c>
      <c r="D1596" s="7">
        <v>40.85</v>
      </c>
      <c r="E1596" s="7">
        <v>85</v>
      </c>
      <c r="F1596" s="7">
        <v>211</v>
      </c>
      <c r="G1596" s="7">
        <v>53</v>
      </c>
      <c r="H1596" s="8">
        <v>3.414889565879665</v>
      </c>
      <c r="I1596" s="8">
        <v>74.27272727272728</v>
      </c>
      <c r="J1596" s="7">
        <v>0</v>
      </c>
    </row>
    <row r="1597" spans="1:10" x14ac:dyDescent="0.15">
      <c r="A1597" s="2" t="s">
        <v>10</v>
      </c>
      <c r="B1597" s="6">
        <v>41983.107638888891</v>
      </c>
      <c r="C1597" s="7">
        <v>42.3</v>
      </c>
      <c r="D1597" s="7">
        <v>41.08</v>
      </c>
      <c r="E1597" s="7">
        <v>92</v>
      </c>
      <c r="F1597" s="7">
        <v>182</v>
      </c>
      <c r="G1597" s="7">
        <v>46</v>
      </c>
      <c r="H1597" s="8">
        <v>3.1881188118811883</v>
      </c>
      <c r="I1597" s="8">
        <v>74.690909090909088</v>
      </c>
      <c r="J1597" s="7">
        <v>0</v>
      </c>
    </row>
    <row r="1598" spans="1:10" x14ac:dyDescent="0.15">
      <c r="A1598" s="2" t="s">
        <v>10</v>
      </c>
      <c r="B1598" s="6">
        <v>41983.10833333333</v>
      </c>
      <c r="C1598" s="7">
        <v>40.44</v>
      </c>
      <c r="D1598" s="7">
        <v>41.85</v>
      </c>
      <c r="E1598" s="7">
        <v>90</v>
      </c>
      <c r="F1598" s="7">
        <v>199</v>
      </c>
      <c r="G1598" s="7">
        <v>54</v>
      </c>
      <c r="H1598" s="8">
        <v>3.4101294744859101</v>
      </c>
      <c r="I1598" s="8">
        <v>76.090909090909093</v>
      </c>
      <c r="J1598" s="7">
        <v>0</v>
      </c>
    </row>
    <row r="1599" spans="1:10" x14ac:dyDescent="0.15">
      <c r="A1599" s="2" t="s">
        <v>10</v>
      </c>
      <c r="B1599" s="6">
        <v>41983.109027777777</v>
      </c>
      <c r="C1599" s="7">
        <v>43</v>
      </c>
      <c r="D1599" s="7">
        <v>43.06</v>
      </c>
      <c r="E1599" s="7">
        <v>95</v>
      </c>
      <c r="F1599" s="7">
        <v>199</v>
      </c>
      <c r="G1599" s="7">
        <v>50</v>
      </c>
      <c r="H1599" s="8">
        <v>3.5995811119573498</v>
      </c>
      <c r="I1599" s="8">
        <v>78.290909090909096</v>
      </c>
      <c r="J1599" s="7">
        <v>0</v>
      </c>
    </row>
    <row r="1600" spans="1:10" x14ac:dyDescent="0.15">
      <c r="A1600" s="2" t="s">
        <v>10</v>
      </c>
      <c r="B1600" s="6">
        <v>41983.109722222223</v>
      </c>
      <c r="C1600" s="7">
        <v>41.8</v>
      </c>
      <c r="D1600" s="7">
        <v>41</v>
      </c>
      <c r="E1600" s="7">
        <v>90</v>
      </c>
      <c r="F1600" s="7">
        <v>214</v>
      </c>
      <c r="G1600" s="7">
        <v>55</v>
      </c>
      <c r="H1600" s="8">
        <v>3.6671744097486672</v>
      </c>
      <c r="I1600" s="8">
        <v>74.545454545454547</v>
      </c>
      <c r="J1600" s="7">
        <v>0</v>
      </c>
    </row>
    <row r="1601" spans="1:10" x14ac:dyDescent="0.15">
      <c r="A1601" s="2" t="s">
        <v>10</v>
      </c>
      <c r="B1601" s="6">
        <v>41983.11041666667</v>
      </c>
      <c r="C1601" s="7">
        <v>41.9</v>
      </c>
      <c r="D1601" s="7">
        <v>40.619999999999997</v>
      </c>
      <c r="E1601" s="7">
        <v>93</v>
      </c>
      <c r="F1601" s="7">
        <v>216</v>
      </c>
      <c r="G1601" s="7">
        <v>52</v>
      </c>
      <c r="H1601" s="8">
        <v>3.824828636709825</v>
      </c>
      <c r="I1601" s="8">
        <v>73.854545454545445</v>
      </c>
      <c r="J1601" s="7">
        <v>0</v>
      </c>
    </row>
    <row r="1602" spans="1:10" x14ac:dyDescent="0.15">
      <c r="A1602" s="2" t="s">
        <v>10</v>
      </c>
      <c r="B1602" s="6">
        <v>41983.111111111109</v>
      </c>
      <c r="C1602" s="7">
        <v>41.28</v>
      </c>
      <c r="D1602" s="7">
        <v>43.59</v>
      </c>
      <c r="E1602" s="7">
        <v>99</v>
      </c>
      <c r="F1602" s="7">
        <v>213</v>
      </c>
      <c r="G1602" s="7">
        <v>47</v>
      </c>
      <c r="H1602" s="8">
        <v>4.0150418888042649</v>
      </c>
      <c r="I1602" s="8">
        <v>79.25454545454545</v>
      </c>
      <c r="J1602" s="7">
        <v>0</v>
      </c>
    </row>
    <row r="1603" spans="1:10" x14ac:dyDescent="0.15">
      <c r="A1603" s="2" t="s">
        <v>10</v>
      </c>
      <c r="B1603" s="6">
        <v>41983.111805555556</v>
      </c>
      <c r="C1603" s="7">
        <v>41.91</v>
      </c>
      <c r="D1603" s="7">
        <v>40.299999999999997</v>
      </c>
      <c r="E1603" s="7">
        <v>92</v>
      </c>
      <c r="F1603" s="7">
        <v>215</v>
      </c>
      <c r="G1603" s="7">
        <v>52</v>
      </c>
      <c r="H1603" s="8">
        <v>3.7661843107387662</v>
      </c>
      <c r="I1603" s="8">
        <v>73.272727272727266</v>
      </c>
      <c r="J1603" s="7">
        <v>0</v>
      </c>
    </row>
    <row r="1604" spans="1:10" x14ac:dyDescent="0.15">
      <c r="A1604" s="2" t="s">
        <v>10</v>
      </c>
      <c r="B1604" s="6">
        <v>41983.112500000003</v>
      </c>
      <c r="C1604" s="7">
        <v>42.27</v>
      </c>
      <c r="D1604" s="7">
        <v>43.7</v>
      </c>
      <c r="E1604" s="7">
        <v>87</v>
      </c>
      <c r="F1604" s="7">
        <v>210</v>
      </c>
      <c r="G1604" s="7">
        <v>45</v>
      </c>
      <c r="H1604" s="8">
        <v>3.4786747905559787</v>
      </c>
      <c r="I1604" s="8">
        <v>79.454545454545453</v>
      </c>
      <c r="J1604" s="7">
        <v>0</v>
      </c>
    </row>
    <row r="1605" spans="1:10" x14ac:dyDescent="0.15">
      <c r="A1605" s="2" t="s">
        <v>10</v>
      </c>
      <c r="B1605" s="6">
        <v>41983.113194444442</v>
      </c>
      <c r="C1605" s="7">
        <v>40.049999999999997</v>
      </c>
      <c r="D1605" s="7">
        <v>41.11</v>
      </c>
      <c r="E1605" s="7">
        <v>88</v>
      </c>
      <c r="F1605" s="7">
        <v>182</v>
      </c>
      <c r="G1605" s="7">
        <v>51</v>
      </c>
      <c r="H1605" s="8">
        <v>3.0495049504950495</v>
      </c>
      <c r="I1605" s="8">
        <v>74.74545454545455</v>
      </c>
      <c r="J1605" s="7">
        <v>0</v>
      </c>
    </row>
    <row r="1606" spans="1:10" x14ac:dyDescent="0.15">
      <c r="A1606" s="2" t="s">
        <v>10</v>
      </c>
      <c r="B1606" s="6">
        <v>41983.113888888889</v>
      </c>
      <c r="C1606" s="7">
        <v>40.25</v>
      </c>
      <c r="D1606" s="7">
        <v>42.54</v>
      </c>
      <c r="E1606" s="7">
        <v>89</v>
      </c>
      <c r="F1606" s="7">
        <v>212</v>
      </c>
      <c r="G1606" s="7">
        <v>50</v>
      </c>
      <c r="H1606" s="8">
        <v>3.5925361766945927</v>
      </c>
      <c r="I1606" s="8">
        <v>77.345454545454544</v>
      </c>
      <c r="J1606" s="7">
        <v>0</v>
      </c>
    </row>
    <row r="1607" spans="1:10" x14ac:dyDescent="0.15">
      <c r="A1607" s="2" t="s">
        <v>10</v>
      </c>
      <c r="B1607" s="6">
        <v>41983.114583333336</v>
      </c>
      <c r="C1607" s="7">
        <v>40.14</v>
      </c>
      <c r="D1607" s="7">
        <v>40.06</v>
      </c>
      <c r="E1607" s="7">
        <v>91</v>
      </c>
      <c r="F1607" s="7">
        <v>188</v>
      </c>
      <c r="G1607" s="7">
        <v>52</v>
      </c>
      <c r="H1607" s="8">
        <v>3.2574257425742572</v>
      </c>
      <c r="I1607" s="8">
        <v>72.836363636363643</v>
      </c>
      <c r="J1607" s="7">
        <v>0</v>
      </c>
    </row>
    <row r="1608" spans="1:10" x14ac:dyDescent="0.15">
      <c r="A1608" s="2" t="s">
        <v>10</v>
      </c>
      <c r="B1608" s="6">
        <v>41983.115277777775</v>
      </c>
      <c r="C1608" s="7">
        <v>42.27</v>
      </c>
      <c r="D1608" s="7">
        <v>42.95</v>
      </c>
      <c r="E1608" s="7">
        <v>88</v>
      </c>
      <c r="F1608" s="7">
        <v>214</v>
      </c>
      <c r="G1608" s="7">
        <v>49</v>
      </c>
      <c r="H1608" s="8">
        <v>3.5856816450875857</v>
      </c>
      <c r="I1608" s="8">
        <v>78.090909090909093</v>
      </c>
      <c r="J1608" s="7">
        <v>0</v>
      </c>
    </row>
    <row r="1609" spans="1:10" x14ac:dyDescent="0.15">
      <c r="A1609" s="2" t="s">
        <v>10</v>
      </c>
      <c r="B1609" s="6">
        <v>41983.115972222222</v>
      </c>
      <c r="C1609" s="7">
        <v>42.44</v>
      </c>
      <c r="D1609" s="7">
        <v>41.32</v>
      </c>
      <c r="E1609" s="7">
        <v>87</v>
      </c>
      <c r="F1609" s="7">
        <v>195</v>
      </c>
      <c r="G1609" s="7">
        <v>46</v>
      </c>
      <c r="H1609" s="8">
        <v>3.2301980198019802</v>
      </c>
      <c r="I1609" s="8">
        <v>75.127272727272725</v>
      </c>
      <c r="J1609" s="7">
        <v>0</v>
      </c>
    </row>
    <row r="1610" spans="1:10" x14ac:dyDescent="0.15">
      <c r="A1610" s="2" t="s">
        <v>10</v>
      </c>
      <c r="B1610" s="6">
        <v>41983.116666666669</v>
      </c>
      <c r="C1610" s="7">
        <v>41.92</v>
      </c>
      <c r="D1610" s="7">
        <v>43.6</v>
      </c>
      <c r="E1610" s="7">
        <v>89</v>
      </c>
      <c r="F1610" s="7">
        <v>185</v>
      </c>
      <c r="G1610" s="7">
        <v>54</v>
      </c>
      <c r="H1610" s="8">
        <v>3.1349961919268852</v>
      </c>
      <c r="I1610" s="8">
        <v>79.272727272727266</v>
      </c>
      <c r="J1610" s="7">
        <v>0</v>
      </c>
    </row>
    <row r="1611" spans="1:10" x14ac:dyDescent="0.15">
      <c r="A1611" s="2" t="s">
        <v>10</v>
      </c>
      <c r="B1611" s="6">
        <v>41983.117361111108</v>
      </c>
      <c r="C1611" s="7">
        <v>41</v>
      </c>
      <c r="D1611" s="7">
        <v>40.61</v>
      </c>
      <c r="E1611" s="7">
        <v>99</v>
      </c>
      <c r="F1611" s="7">
        <v>193</v>
      </c>
      <c r="G1611" s="7">
        <v>51</v>
      </c>
      <c r="H1611" s="8">
        <v>3.6380426504188881</v>
      </c>
      <c r="I1611" s="8">
        <v>73.836363636363629</v>
      </c>
      <c r="J1611" s="7">
        <v>0</v>
      </c>
    </row>
    <row r="1612" spans="1:10" x14ac:dyDescent="0.15">
      <c r="A1612" s="2" t="s">
        <v>10</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15">
      <c r="A1613" s="2" t="s">
        <v>10</v>
      </c>
      <c r="B1613" s="6">
        <v>41983.118750000001</v>
      </c>
      <c r="C1613" s="7">
        <v>42.24</v>
      </c>
      <c r="D1613" s="7">
        <v>40</v>
      </c>
      <c r="E1613" s="7">
        <v>91</v>
      </c>
      <c r="F1613" s="7">
        <v>208</v>
      </c>
      <c r="G1613" s="7">
        <v>45</v>
      </c>
      <c r="H1613" s="8">
        <v>3.6039603960396041</v>
      </c>
      <c r="I1613" s="8">
        <v>72.727272727272734</v>
      </c>
      <c r="J1613" s="7">
        <v>0</v>
      </c>
    </row>
    <row r="1614" spans="1:10" x14ac:dyDescent="0.15">
      <c r="A1614" s="2" t="s">
        <v>10</v>
      </c>
      <c r="B1614" s="6">
        <v>41983.119444444441</v>
      </c>
      <c r="C1614" s="7">
        <v>42.47</v>
      </c>
      <c r="D1614" s="7">
        <v>43.63</v>
      </c>
      <c r="E1614" s="7">
        <v>96</v>
      </c>
      <c r="F1614" s="7">
        <v>220</v>
      </c>
      <c r="G1614" s="7">
        <v>52</v>
      </c>
      <c r="H1614" s="8">
        <v>4.0213252094440213</v>
      </c>
      <c r="I1614" s="8">
        <v>79.327272727272742</v>
      </c>
      <c r="J1614" s="7">
        <v>0</v>
      </c>
    </row>
    <row r="1615" spans="1:10" x14ac:dyDescent="0.15">
      <c r="A1615" s="2" t="s">
        <v>10</v>
      </c>
      <c r="B1615" s="6">
        <v>41983.120138888888</v>
      </c>
      <c r="C1615" s="7">
        <v>40.090000000000003</v>
      </c>
      <c r="D1615" s="7">
        <v>42.8</v>
      </c>
      <c r="E1615" s="7">
        <v>93</v>
      </c>
      <c r="F1615" s="7">
        <v>195</v>
      </c>
      <c r="G1615" s="7">
        <v>47</v>
      </c>
      <c r="H1615" s="8">
        <v>3.4529702970297032</v>
      </c>
      <c r="I1615" s="8">
        <v>77.818181818181813</v>
      </c>
      <c r="J1615" s="7">
        <v>0</v>
      </c>
    </row>
    <row r="1616" spans="1:10" x14ac:dyDescent="0.15">
      <c r="A1616" s="2" t="s">
        <v>10</v>
      </c>
      <c r="B1616" s="6">
        <v>41983.120833333334</v>
      </c>
      <c r="C1616" s="7">
        <v>40.299999999999997</v>
      </c>
      <c r="D1616" s="7">
        <v>40.25</v>
      </c>
      <c r="E1616" s="7">
        <v>97</v>
      </c>
      <c r="F1616" s="7">
        <v>215</v>
      </c>
      <c r="G1616" s="7">
        <v>49</v>
      </c>
      <c r="H1616" s="8">
        <v>3.9708682406702209</v>
      </c>
      <c r="I1616" s="8">
        <v>73.181818181818187</v>
      </c>
      <c r="J1616" s="7">
        <v>0</v>
      </c>
    </row>
    <row r="1617" spans="1:10" x14ac:dyDescent="0.15">
      <c r="A1617" s="2" t="s">
        <v>10</v>
      </c>
      <c r="B1617" s="6">
        <v>41983.121527777781</v>
      </c>
      <c r="C1617" s="7">
        <v>43.3</v>
      </c>
      <c r="D1617" s="7">
        <v>40.35</v>
      </c>
      <c r="E1617" s="7">
        <v>93</v>
      </c>
      <c r="F1617" s="7">
        <v>204</v>
      </c>
      <c r="G1617" s="7">
        <v>50</v>
      </c>
      <c r="H1617" s="8">
        <v>3.6123381568926125</v>
      </c>
      <c r="I1617" s="8">
        <v>73.36363636363636</v>
      </c>
      <c r="J1617" s="7">
        <v>0</v>
      </c>
    </row>
    <row r="1618" spans="1:10" x14ac:dyDescent="0.15">
      <c r="A1618" s="2" t="s">
        <v>10</v>
      </c>
      <c r="B1618" s="6">
        <v>41983.12222222222</v>
      </c>
      <c r="C1618" s="7">
        <v>43.58</v>
      </c>
      <c r="D1618" s="7">
        <v>41.25</v>
      </c>
      <c r="E1618" s="7">
        <v>93</v>
      </c>
      <c r="F1618" s="7">
        <v>193</v>
      </c>
      <c r="G1618" s="7">
        <v>55</v>
      </c>
      <c r="H1618" s="8">
        <v>3.4175552170601677</v>
      </c>
      <c r="I1618" s="8">
        <v>75</v>
      </c>
      <c r="J1618" s="7">
        <v>0</v>
      </c>
    </row>
    <row r="1619" spans="1:10" x14ac:dyDescent="0.15">
      <c r="A1619" s="2" t="s">
        <v>10</v>
      </c>
      <c r="B1619" s="6">
        <v>41983.122916666667</v>
      </c>
      <c r="C1619" s="7">
        <v>41.53</v>
      </c>
      <c r="D1619" s="7">
        <v>40.81</v>
      </c>
      <c r="E1619" s="7">
        <v>88</v>
      </c>
      <c r="F1619" s="7">
        <v>189</v>
      </c>
      <c r="G1619" s="7">
        <v>47</v>
      </c>
      <c r="H1619" s="8">
        <v>3.166793602437167</v>
      </c>
      <c r="I1619" s="8">
        <v>74.2</v>
      </c>
      <c r="J1619" s="7">
        <v>0</v>
      </c>
    </row>
    <row r="1620" spans="1:10" x14ac:dyDescent="0.15">
      <c r="A1620" s="2" t="s">
        <v>10</v>
      </c>
      <c r="B1620" s="6">
        <v>41983.123611111114</v>
      </c>
      <c r="C1620" s="7">
        <v>41.95</v>
      </c>
      <c r="D1620" s="7">
        <v>43.7</v>
      </c>
      <c r="E1620" s="7">
        <v>94</v>
      </c>
      <c r="F1620" s="7">
        <v>193</v>
      </c>
      <c r="G1620" s="7">
        <v>48</v>
      </c>
      <c r="H1620" s="8">
        <v>3.4543031226199541</v>
      </c>
      <c r="I1620" s="8">
        <v>79.454545454545453</v>
      </c>
      <c r="J1620" s="7">
        <v>0</v>
      </c>
    </row>
    <row r="1621" spans="1:10" x14ac:dyDescent="0.15">
      <c r="A1621" s="2" t="s">
        <v>10</v>
      </c>
      <c r="B1621" s="6">
        <v>41983.124305555553</v>
      </c>
      <c r="C1621" s="7">
        <v>43.49</v>
      </c>
      <c r="D1621" s="7">
        <v>43.82</v>
      </c>
      <c r="E1621" s="7">
        <v>96</v>
      </c>
      <c r="F1621" s="7">
        <v>182</v>
      </c>
      <c r="G1621" s="7">
        <v>55</v>
      </c>
      <c r="H1621" s="8">
        <v>3.3267326732673266</v>
      </c>
      <c r="I1621" s="8">
        <v>79.672727272727272</v>
      </c>
      <c r="J1621" s="7">
        <v>0</v>
      </c>
    </row>
    <row r="1622" spans="1:10" x14ac:dyDescent="0.15">
      <c r="A1622" s="2" t="s">
        <v>10</v>
      </c>
      <c r="B1622" s="6">
        <v>41983.125</v>
      </c>
      <c r="C1622" s="7">
        <v>43.54</v>
      </c>
      <c r="D1622" s="7">
        <v>43.79</v>
      </c>
      <c r="E1622" s="7">
        <v>88</v>
      </c>
      <c r="F1622" s="7">
        <v>206</v>
      </c>
      <c r="G1622" s="7">
        <v>48</v>
      </c>
      <c r="H1622" s="8">
        <v>3.4516374714394518</v>
      </c>
      <c r="I1622" s="8">
        <v>79.618181818181824</v>
      </c>
      <c r="J1622" s="7">
        <v>0</v>
      </c>
    </row>
    <row r="1623" spans="1:10" x14ac:dyDescent="0.15">
      <c r="A1623" s="2" t="s">
        <v>10</v>
      </c>
      <c r="B1623" s="6">
        <v>41983.125694444447</v>
      </c>
      <c r="C1623" s="7">
        <v>43.22</v>
      </c>
      <c r="D1623" s="7">
        <v>41.54</v>
      </c>
      <c r="E1623" s="7">
        <v>96</v>
      </c>
      <c r="F1623" s="7">
        <v>191</v>
      </c>
      <c r="G1623" s="7">
        <v>53</v>
      </c>
      <c r="H1623" s="8">
        <v>3.4912414318354914</v>
      </c>
      <c r="I1623" s="8">
        <v>75.527272727272717</v>
      </c>
      <c r="J1623" s="7">
        <v>0</v>
      </c>
    </row>
    <row r="1624" spans="1:10" x14ac:dyDescent="0.15">
      <c r="A1624" s="2" t="s">
        <v>10</v>
      </c>
      <c r="B1624" s="6">
        <v>41983.126388888886</v>
      </c>
      <c r="C1624" s="7">
        <v>40.93</v>
      </c>
      <c r="D1624" s="7">
        <v>41.67</v>
      </c>
      <c r="E1624" s="7">
        <v>100</v>
      </c>
      <c r="F1624" s="7">
        <v>215</v>
      </c>
      <c r="G1624" s="7">
        <v>54</v>
      </c>
      <c r="H1624" s="8">
        <v>4.0936785986290936</v>
      </c>
      <c r="I1624" s="8">
        <v>75.763636363636365</v>
      </c>
      <c r="J1624" s="7">
        <v>0</v>
      </c>
    </row>
    <row r="1625" spans="1:10" x14ac:dyDescent="0.15">
      <c r="A1625" s="2" t="s">
        <v>10</v>
      </c>
      <c r="B1625" s="6">
        <v>41983.127083333333</v>
      </c>
      <c r="C1625" s="7">
        <v>43.59</v>
      </c>
      <c r="D1625" s="7">
        <v>41.28</v>
      </c>
      <c r="E1625" s="7">
        <v>99</v>
      </c>
      <c r="F1625" s="7">
        <v>187</v>
      </c>
      <c r="G1625" s="7">
        <v>48</v>
      </c>
      <c r="H1625" s="8">
        <v>3.5249428789032748</v>
      </c>
      <c r="I1625" s="8">
        <v>75.054545454545448</v>
      </c>
      <c r="J1625" s="7">
        <v>0</v>
      </c>
    </row>
    <row r="1626" spans="1:10" x14ac:dyDescent="0.15">
      <c r="A1626" s="2" t="s">
        <v>10</v>
      </c>
      <c r="B1626" s="6">
        <v>41983.12777777778</v>
      </c>
      <c r="C1626" s="7">
        <v>41.69</v>
      </c>
      <c r="D1626" s="7">
        <v>43.61</v>
      </c>
      <c r="E1626" s="7">
        <v>82</v>
      </c>
      <c r="F1626" s="7">
        <v>195</v>
      </c>
      <c r="G1626" s="7">
        <v>53</v>
      </c>
      <c r="H1626" s="8">
        <v>3.0445544554455446</v>
      </c>
      <c r="I1626" s="8">
        <v>79.290909090909096</v>
      </c>
      <c r="J1626" s="7">
        <v>0</v>
      </c>
    </row>
    <row r="1627" spans="1:10" x14ac:dyDescent="0.15">
      <c r="A1627" s="2" t="s">
        <v>10</v>
      </c>
      <c r="B1627" s="6">
        <v>41983.128472222219</v>
      </c>
      <c r="C1627" s="7">
        <v>40.54</v>
      </c>
      <c r="D1627" s="7">
        <v>40.1</v>
      </c>
      <c r="E1627" s="7">
        <v>94</v>
      </c>
      <c r="F1627" s="7">
        <v>213</v>
      </c>
      <c r="G1627" s="7">
        <v>53</v>
      </c>
      <c r="H1627" s="8">
        <v>3.8122619954303123</v>
      </c>
      <c r="I1627" s="8">
        <v>72.909090909090907</v>
      </c>
      <c r="J1627" s="7">
        <v>0</v>
      </c>
    </row>
    <row r="1628" spans="1:10" x14ac:dyDescent="0.15">
      <c r="A1628" s="2" t="s">
        <v>10</v>
      </c>
      <c r="B1628" s="6">
        <v>41983.129166666666</v>
      </c>
      <c r="C1628" s="7">
        <v>43.02</v>
      </c>
      <c r="D1628" s="7">
        <v>41.72</v>
      </c>
      <c r="E1628" s="7">
        <v>87</v>
      </c>
      <c r="F1628" s="7">
        <v>211</v>
      </c>
      <c r="G1628" s="7">
        <v>54</v>
      </c>
      <c r="H1628" s="8">
        <v>3.4952399086062451</v>
      </c>
      <c r="I1628" s="8">
        <v>75.854545454545459</v>
      </c>
      <c r="J1628" s="7">
        <v>0</v>
      </c>
    </row>
    <row r="1629" spans="1:10" x14ac:dyDescent="0.15">
      <c r="A1629" s="2" t="s">
        <v>10</v>
      </c>
      <c r="B1629" s="6">
        <v>41983.129861111112</v>
      </c>
      <c r="C1629" s="7">
        <v>42.36</v>
      </c>
      <c r="D1629" s="7">
        <v>42.96</v>
      </c>
      <c r="E1629" s="7">
        <v>100</v>
      </c>
      <c r="F1629" s="7">
        <v>186</v>
      </c>
      <c r="G1629" s="7">
        <v>49</v>
      </c>
      <c r="H1629" s="8">
        <v>3.5415079969535417</v>
      </c>
      <c r="I1629" s="8">
        <v>78.109090909090909</v>
      </c>
      <c r="J1629" s="7">
        <v>0</v>
      </c>
    </row>
    <row r="1630" spans="1:10" x14ac:dyDescent="0.15">
      <c r="A1630" s="2" t="s">
        <v>10</v>
      </c>
      <c r="B1630" s="6">
        <v>41983.130555555559</v>
      </c>
      <c r="C1630" s="7">
        <v>41.74</v>
      </c>
      <c r="D1630" s="7">
        <v>42.96</v>
      </c>
      <c r="E1630" s="7">
        <v>88</v>
      </c>
      <c r="F1630" s="7">
        <v>183</v>
      </c>
      <c r="G1630" s="7">
        <v>50</v>
      </c>
      <c r="H1630" s="8">
        <v>3.0662604722010665</v>
      </c>
      <c r="I1630" s="8">
        <v>78.109090909090909</v>
      </c>
      <c r="J1630" s="7">
        <v>0</v>
      </c>
    </row>
    <row r="1631" spans="1:10" x14ac:dyDescent="0.15">
      <c r="A1631" s="2" t="s">
        <v>10</v>
      </c>
      <c r="B1631" s="6">
        <v>41983.131249999999</v>
      </c>
      <c r="C1631" s="7">
        <v>40.22</v>
      </c>
      <c r="D1631" s="7">
        <v>43.65</v>
      </c>
      <c r="E1631" s="7">
        <v>91</v>
      </c>
      <c r="F1631" s="7">
        <v>207</v>
      </c>
      <c r="G1631" s="7">
        <v>54</v>
      </c>
      <c r="H1631" s="8">
        <v>3.5866336633663365</v>
      </c>
      <c r="I1631" s="8">
        <v>79.36363636363636</v>
      </c>
      <c r="J1631" s="7">
        <v>0</v>
      </c>
    </row>
    <row r="1632" spans="1:10" x14ac:dyDescent="0.15">
      <c r="A1632" s="2" t="s">
        <v>10</v>
      </c>
      <c r="B1632" s="6">
        <v>41983.131944444445</v>
      </c>
      <c r="C1632" s="7">
        <v>42.83</v>
      </c>
      <c r="D1632" s="7">
        <v>40.119999999999997</v>
      </c>
      <c r="E1632" s="7">
        <v>90</v>
      </c>
      <c r="F1632" s="7">
        <v>205</v>
      </c>
      <c r="G1632" s="7">
        <v>51</v>
      </c>
      <c r="H1632" s="8">
        <v>3.5129474485910128</v>
      </c>
      <c r="I1632" s="8">
        <v>72.945454545454538</v>
      </c>
      <c r="J1632" s="7">
        <v>0</v>
      </c>
    </row>
    <row r="1633" spans="1:10" x14ac:dyDescent="0.15">
      <c r="A1633" s="2" t="s">
        <v>10</v>
      </c>
      <c r="B1633" s="6">
        <v>41983.132638888892</v>
      </c>
      <c r="C1633" s="7">
        <v>42.98</v>
      </c>
      <c r="D1633" s="7">
        <v>42.48</v>
      </c>
      <c r="E1633" s="7">
        <v>99</v>
      </c>
      <c r="F1633" s="7">
        <v>202</v>
      </c>
      <c r="G1633" s="7">
        <v>53</v>
      </c>
      <c r="H1633" s="8">
        <v>3.8076923076923075</v>
      </c>
      <c r="I1633" s="8">
        <v>77.23636363636362</v>
      </c>
      <c r="J1633" s="7">
        <v>0</v>
      </c>
    </row>
    <row r="1634" spans="1:10" x14ac:dyDescent="0.15">
      <c r="A1634" s="2" t="s">
        <v>10</v>
      </c>
      <c r="B1634" s="6">
        <v>41983.133333333331</v>
      </c>
      <c r="C1634" s="7">
        <v>42.86</v>
      </c>
      <c r="D1634" s="7">
        <v>41.24</v>
      </c>
      <c r="E1634" s="7">
        <v>86</v>
      </c>
      <c r="F1634" s="7">
        <v>186</v>
      </c>
      <c r="G1634" s="7">
        <v>46</v>
      </c>
      <c r="H1634" s="8">
        <v>3.0456968773800459</v>
      </c>
      <c r="I1634" s="8">
        <v>74.981818181818184</v>
      </c>
      <c r="J1634" s="7">
        <v>0</v>
      </c>
    </row>
    <row r="1635" spans="1:10" x14ac:dyDescent="0.15">
      <c r="A1635" s="2" t="s">
        <v>10</v>
      </c>
      <c r="B1635" s="6">
        <v>41983.134027777778</v>
      </c>
      <c r="C1635" s="7">
        <v>42.07</v>
      </c>
      <c r="D1635" s="7">
        <v>43.74</v>
      </c>
      <c r="E1635" s="7">
        <v>92</v>
      </c>
      <c r="F1635" s="7">
        <v>181</v>
      </c>
      <c r="G1635" s="7">
        <v>54</v>
      </c>
      <c r="H1635" s="8">
        <v>3.1706016755521707</v>
      </c>
      <c r="I1635" s="8">
        <v>79.527272727272731</v>
      </c>
      <c r="J1635" s="7">
        <v>0</v>
      </c>
    </row>
    <row r="1636" spans="1:10" x14ac:dyDescent="0.15">
      <c r="A1636" s="2" t="s">
        <v>10</v>
      </c>
      <c r="B1636" s="6">
        <v>41983.134722222225</v>
      </c>
      <c r="C1636" s="7">
        <v>42.68</v>
      </c>
      <c r="D1636" s="7">
        <v>41.09</v>
      </c>
      <c r="E1636" s="7">
        <v>90</v>
      </c>
      <c r="F1636" s="7">
        <v>220</v>
      </c>
      <c r="G1636" s="7">
        <v>54</v>
      </c>
      <c r="H1636" s="8">
        <v>3.7699923838537699</v>
      </c>
      <c r="I1636" s="8">
        <v>74.709090909090918</v>
      </c>
      <c r="J1636" s="7">
        <v>0</v>
      </c>
    </row>
    <row r="1637" spans="1:10" x14ac:dyDescent="0.15">
      <c r="A1637" s="2" t="s">
        <v>10</v>
      </c>
      <c r="B1637" s="6">
        <v>41983.135416666664</v>
      </c>
      <c r="C1637" s="7">
        <v>42.59</v>
      </c>
      <c r="D1637" s="7">
        <v>40.61</v>
      </c>
      <c r="E1637" s="7">
        <v>95</v>
      </c>
      <c r="F1637" s="7">
        <v>186</v>
      </c>
      <c r="G1637" s="7">
        <v>51</v>
      </c>
      <c r="H1637" s="8">
        <v>3.3644325971058646</v>
      </c>
      <c r="I1637" s="8">
        <v>73.836363636363629</v>
      </c>
      <c r="J1637" s="7">
        <v>0</v>
      </c>
    </row>
    <row r="1638" spans="1:10" x14ac:dyDescent="0.15">
      <c r="A1638" s="2" t="s">
        <v>10</v>
      </c>
      <c r="B1638" s="6">
        <v>41983.136111111111</v>
      </c>
      <c r="C1638" s="7">
        <v>40.32</v>
      </c>
      <c r="D1638" s="7">
        <v>40.409999999999997</v>
      </c>
      <c r="E1638" s="7">
        <v>87</v>
      </c>
      <c r="F1638" s="7">
        <v>192</v>
      </c>
      <c r="G1638" s="7">
        <v>48</v>
      </c>
      <c r="H1638" s="8">
        <v>3.1805026656511806</v>
      </c>
      <c r="I1638" s="8">
        <v>73.472727272727269</v>
      </c>
      <c r="J1638" s="7">
        <v>0</v>
      </c>
    </row>
    <row r="1639" spans="1:10" x14ac:dyDescent="0.15">
      <c r="A1639" s="2" t="s">
        <v>10</v>
      </c>
      <c r="B1639" s="6">
        <v>41983.136805555558</v>
      </c>
      <c r="C1639" s="7">
        <v>42.81</v>
      </c>
      <c r="D1639" s="7">
        <v>40.46</v>
      </c>
      <c r="E1639" s="7">
        <v>94</v>
      </c>
      <c r="F1639" s="7">
        <v>184</v>
      </c>
      <c r="G1639" s="7">
        <v>55</v>
      </c>
      <c r="H1639" s="8">
        <v>3.2932216298552932</v>
      </c>
      <c r="I1639" s="8">
        <v>73.563636363636363</v>
      </c>
      <c r="J1639" s="7">
        <v>0</v>
      </c>
    </row>
    <row r="1640" spans="1:10" x14ac:dyDescent="0.15">
      <c r="A1640" s="2" t="s">
        <v>10</v>
      </c>
      <c r="B1640" s="6">
        <v>41983.137499999997</v>
      </c>
      <c r="C1640" s="7">
        <v>42.77</v>
      </c>
      <c r="D1640" s="7">
        <v>42.52</v>
      </c>
      <c r="E1640" s="7">
        <v>92</v>
      </c>
      <c r="F1640" s="7">
        <v>209</v>
      </c>
      <c r="G1640" s="7">
        <v>45</v>
      </c>
      <c r="H1640" s="8">
        <v>3.6610814927646609</v>
      </c>
      <c r="I1640" s="8">
        <v>77.309090909090912</v>
      </c>
      <c r="J1640" s="7">
        <v>0</v>
      </c>
    </row>
    <row r="1641" spans="1:10" x14ac:dyDescent="0.15">
      <c r="A1641" s="2" t="s">
        <v>10</v>
      </c>
      <c r="B1641" s="6">
        <v>41983.138194444444</v>
      </c>
      <c r="C1641" s="7">
        <v>40.94</v>
      </c>
      <c r="D1641" s="7">
        <v>40.549999999999997</v>
      </c>
      <c r="E1641" s="7">
        <v>90</v>
      </c>
      <c r="F1641" s="7">
        <v>206</v>
      </c>
      <c r="G1641" s="7">
        <v>52</v>
      </c>
      <c r="H1641" s="8">
        <v>3.5300837776085299</v>
      </c>
      <c r="I1641" s="8">
        <v>73.72727272727272</v>
      </c>
      <c r="J1641" s="7">
        <v>0</v>
      </c>
    </row>
    <row r="1642" spans="1:10" x14ac:dyDescent="0.15">
      <c r="A1642" s="2" t="s">
        <v>10</v>
      </c>
      <c r="B1642" s="6">
        <v>41983.138888888891</v>
      </c>
      <c r="C1642" s="7">
        <v>40.89</v>
      </c>
      <c r="D1642" s="7">
        <v>43.37</v>
      </c>
      <c r="E1642" s="7">
        <v>81</v>
      </c>
      <c r="F1642" s="7">
        <v>185</v>
      </c>
      <c r="G1642" s="7">
        <v>47</v>
      </c>
      <c r="H1642" s="8">
        <v>2.8531987814166033</v>
      </c>
      <c r="I1642" s="8">
        <v>78.854545454545459</v>
      </c>
      <c r="J1642" s="7">
        <v>0</v>
      </c>
    </row>
    <row r="1643" spans="1:10" x14ac:dyDescent="0.15">
      <c r="A1643" s="2" t="s">
        <v>10</v>
      </c>
      <c r="B1643" s="6">
        <v>41983.13958333333</v>
      </c>
      <c r="C1643" s="7">
        <v>43.51</v>
      </c>
      <c r="D1643" s="7">
        <v>40.880000000000003</v>
      </c>
      <c r="E1643" s="7">
        <v>100</v>
      </c>
      <c r="F1643" s="7">
        <v>204</v>
      </c>
      <c r="G1643" s="7">
        <v>47</v>
      </c>
      <c r="H1643" s="8">
        <v>3.8842345773038844</v>
      </c>
      <c r="I1643" s="8">
        <v>74.327272727272728</v>
      </c>
      <c r="J1643" s="7">
        <v>0</v>
      </c>
    </row>
    <row r="1644" spans="1:10" x14ac:dyDescent="0.15">
      <c r="A1644" s="2" t="s">
        <v>10</v>
      </c>
      <c r="B1644" s="6">
        <v>41983.140277777777</v>
      </c>
      <c r="C1644" s="7">
        <v>41.65</v>
      </c>
      <c r="D1644" s="7">
        <v>43.88</v>
      </c>
      <c r="E1644" s="7">
        <v>93</v>
      </c>
      <c r="F1644" s="7">
        <v>209</v>
      </c>
      <c r="G1644" s="7">
        <v>52</v>
      </c>
      <c r="H1644" s="8">
        <v>3.700875856816451</v>
      </c>
      <c r="I1644" s="8">
        <v>79.781818181818181</v>
      </c>
      <c r="J1644" s="7">
        <v>0</v>
      </c>
    </row>
    <row r="1645" spans="1:10" x14ac:dyDescent="0.15">
      <c r="A1645" s="2" t="s">
        <v>10</v>
      </c>
      <c r="B1645" s="6">
        <v>41983.140972222223</v>
      </c>
      <c r="C1645" s="7">
        <v>40.659999999999997</v>
      </c>
      <c r="D1645" s="7">
        <v>40.81</v>
      </c>
      <c r="E1645" s="7">
        <v>82</v>
      </c>
      <c r="F1645" s="7">
        <v>182</v>
      </c>
      <c r="G1645" s="7">
        <v>46</v>
      </c>
      <c r="H1645" s="8">
        <v>2.8415841584158414</v>
      </c>
      <c r="I1645" s="8">
        <v>74.2</v>
      </c>
      <c r="J1645" s="7">
        <v>0</v>
      </c>
    </row>
    <row r="1646" spans="1:10" x14ac:dyDescent="0.15">
      <c r="A1646" s="2" t="s">
        <v>10</v>
      </c>
      <c r="B1646" s="6">
        <v>41983.14166666667</v>
      </c>
      <c r="C1646" s="7">
        <v>41.07</v>
      </c>
      <c r="D1646" s="7">
        <v>43.26</v>
      </c>
      <c r="E1646" s="7">
        <v>93</v>
      </c>
      <c r="F1646" s="7">
        <v>209</v>
      </c>
      <c r="G1646" s="7">
        <v>48</v>
      </c>
      <c r="H1646" s="8">
        <v>3.700875856816451</v>
      </c>
      <c r="I1646" s="8">
        <v>78.654545454545456</v>
      </c>
      <c r="J1646" s="7">
        <v>0</v>
      </c>
    </row>
    <row r="1647" spans="1:10" x14ac:dyDescent="0.15">
      <c r="A1647" s="2" t="s">
        <v>10</v>
      </c>
      <c r="B1647" s="6">
        <v>41983.142361111109</v>
      </c>
      <c r="C1647" s="7">
        <v>42.93</v>
      </c>
      <c r="D1647" s="7">
        <v>42.76</v>
      </c>
      <c r="E1647" s="7">
        <v>83</v>
      </c>
      <c r="F1647" s="7">
        <v>181</v>
      </c>
      <c r="G1647" s="7">
        <v>51</v>
      </c>
      <c r="H1647" s="8">
        <v>2.8604341203351105</v>
      </c>
      <c r="I1647" s="8">
        <v>77.745454545454535</v>
      </c>
      <c r="J1647" s="7">
        <v>0</v>
      </c>
    </row>
    <row r="1648" spans="1:10" x14ac:dyDescent="0.15">
      <c r="A1648" s="2" t="s">
        <v>10</v>
      </c>
      <c r="B1648" s="6">
        <v>41983.143055555556</v>
      </c>
      <c r="C1648" s="7">
        <v>41.51</v>
      </c>
      <c r="D1648" s="7">
        <v>41.8</v>
      </c>
      <c r="E1648" s="7">
        <v>85</v>
      </c>
      <c r="F1648" s="7">
        <v>199</v>
      </c>
      <c r="G1648" s="7">
        <v>55</v>
      </c>
      <c r="H1648" s="8">
        <v>3.2206778370144709</v>
      </c>
      <c r="I1648" s="8">
        <v>75.999999999999986</v>
      </c>
      <c r="J1648" s="7">
        <v>0</v>
      </c>
    </row>
    <row r="1649" spans="1:10" x14ac:dyDescent="0.15">
      <c r="A1649" s="2" t="s">
        <v>10</v>
      </c>
      <c r="B1649" s="6">
        <v>41983.143750000003</v>
      </c>
      <c r="C1649" s="7">
        <v>43.42</v>
      </c>
      <c r="D1649" s="7">
        <v>43.22</v>
      </c>
      <c r="E1649" s="7">
        <v>90</v>
      </c>
      <c r="F1649" s="7">
        <v>188</v>
      </c>
      <c r="G1649" s="7">
        <v>54</v>
      </c>
      <c r="H1649" s="8">
        <v>3.2216298552932217</v>
      </c>
      <c r="I1649" s="8">
        <v>78.581818181818178</v>
      </c>
      <c r="J1649" s="7">
        <v>0</v>
      </c>
    </row>
    <row r="1650" spans="1:10" x14ac:dyDescent="0.15">
      <c r="A1650" s="2" t="s">
        <v>10</v>
      </c>
      <c r="B1650" s="6">
        <v>41983.144444444442</v>
      </c>
      <c r="C1650" s="7">
        <v>42.31</v>
      </c>
      <c r="D1650" s="7">
        <v>43.52</v>
      </c>
      <c r="E1650" s="7">
        <v>83</v>
      </c>
      <c r="F1650" s="7">
        <v>201</v>
      </c>
      <c r="G1650" s="7">
        <v>54</v>
      </c>
      <c r="H1650" s="8">
        <v>3.1765041888804264</v>
      </c>
      <c r="I1650" s="8">
        <v>79.127272727272739</v>
      </c>
      <c r="J1650" s="7">
        <v>0</v>
      </c>
    </row>
    <row r="1651" spans="1:10" x14ac:dyDescent="0.15">
      <c r="A1651" s="2" t="s">
        <v>10</v>
      </c>
      <c r="B1651" s="6">
        <v>41983.145138888889</v>
      </c>
      <c r="C1651" s="7">
        <v>42.78</v>
      </c>
      <c r="D1651" s="7">
        <v>43.82</v>
      </c>
      <c r="E1651" s="7">
        <v>84</v>
      </c>
      <c r="F1651" s="7">
        <v>188</v>
      </c>
      <c r="G1651" s="7">
        <v>50</v>
      </c>
      <c r="H1651" s="8">
        <v>3.006854531607007</v>
      </c>
      <c r="I1651" s="8">
        <v>79.672727272727272</v>
      </c>
      <c r="J1651" s="7">
        <v>0</v>
      </c>
    </row>
    <row r="1652" spans="1:10" x14ac:dyDescent="0.15">
      <c r="A1652" s="2" t="s">
        <v>10</v>
      </c>
      <c r="B1652" s="6">
        <v>41983.145833333336</v>
      </c>
      <c r="C1652" s="7">
        <v>43.71</v>
      </c>
      <c r="D1652" s="7">
        <v>43.43</v>
      </c>
      <c r="E1652" s="7">
        <v>80</v>
      </c>
      <c r="F1652" s="7">
        <v>205</v>
      </c>
      <c r="G1652" s="7">
        <v>48</v>
      </c>
      <c r="H1652" s="8">
        <v>3.1226199543031226</v>
      </c>
      <c r="I1652" s="8">
        <v>78.963636363636354</v>
      </c>
      <c r="J1652" s="7">
        <v>0</v>
      </c>
    </row>
    <row r="1653" spans="1:10" x14ac:dyDescent="0.15">
      <c r="A1653" s="2" t="s">
        <v>10</v>
      </c>
      <c r="B1653" s="6">
        <v>41983.146527777775</v>
      </c>
      <c r="C1653" s="7">
        <v>42.06</v>
      </c>
      <c r="D1653" s="7">
        <v>42.34</v>
      </c>
      <c r="E1653" s="7">
        <v>100</v>
      </c>
      <c r="F1653" s="7">
        <v>197</v>
      </c>
      <c r="G1653" s="7">
        <v>55</v>
      </c>
      <c r="H1653" s="8">
        <v>3.7509520182787508</v>
      </c>
      <c r="I1653" s="8">
        <v>76.981818181818184</v>
      </c>
      <c r="J1653" s="7">
        <v>0</v>
      </c>
    </row>
    <row r="1654" spans="1:10" x14ac:dyDescent="0.15">
      <c r="A1654" s="2" t="s">
        <v>10</v>
      </c>
      <c r="B1654" s="6">
        <v>41983.147222222222</v>
      </c>
      <c r="C1654" s="7">
        <v>43.48</v>
      </c>
      <c r="D1654" s="7">
        <v>43.25</v>
      </c>
      <c r="E1654" s="7">
        <v>86</v>
      </c>
      <c r="F1654" s="7">
        <v>219</v>
      </c>
      <c r="G1654" s="7">
        <v>51</v>
      </c>
      <c r="H1654" s="8">
        <v>3.5860624523990863</v>
      </c>
      <c r="I1654" s="8">
        <v>78.63636363636364</v>
      </c>
      <c r="J1654" s="7">
        <v>0</v>
      </c>
    </row>
    <row r="1655" spans="1:10" x14ac:dyDescent="0.15">
      <c r="A1655" s="2" t="s">
        <v>10</v>
      </c>
      <c r="B1655" s="6">
        <v>41983.147916666669</v>
      </c>
      <c r="C1655" s="7">
        <v>43.47</v>
      </c>
      <c r="D1655" s="7">
        <v>42.03</v>
      </c>
      <c r="E1655" s="7">
        <v>82</v>
      </c>
      <c r="F1655" s="7">
        <v>214</v>
      </c>
      <c r="G1655" s="7">
        <v>45</v>
      </c>
      <c r="H1655" s="8">
        <v>3.3412033511043413</v>
      </c>
      <c r="I1655" s="8">
        <v>76.418181818181822</v>
      </c>
      <c r="J1655" s="7">
        <v>0</v>
      </c>
    </row>
    <row r="1656" spans="1:10" x14ac:dyDescent="0.15">
      <c r="A1656" s="2" t="s">
        <v>10</v>
      </c>
      <c r="B1656" s="6">
        <v>41983.148611111108</v>
      </c>
      <c r="C1656" s="7">
        <v>40.090000000000003</v>
      </c>
      <c r="D1656" s="7">
        <v>43.74</v>
      </c>
      <c r="E1656" s="7">
        <v>86</v>
      </c>
      <c r="F1656" s="7">
        <v>198</v>
      </c>
      <c r="G1656" s="7">
        <v>46</v>
      </c>
      <c r="H1656" s="8">
        <v>3.2421934501142422</v>
      </c>
      <c r="I1656" s="8">
        <v>79.527272727272731</v>
      </c>
      <c r="J1656" s="7">
        <v>0</v>
      </c>
    </row>
    <row r="1657" spans="1:10" x14ac:dyDescent="0.15">
      <c r="A1657" s="2" t="s">
        <v>10</v>
      </c>
      <c r="B1657" s="6">
        <v>41983.149305555555</v>
      </c>
      <c r="C1657" s="7">
        <v>43.48</v>
      </c>
      <c r="D1657" s="7">
        <v>41.54</v>
      </c>
      <c r="E1657" s="7">
        <v>99</v>
      </c>
      <c r="F1657" s="7">
        <v>180</v>
      </c>
      <c r="G1657" s="7">
        <v>52</v>
      </c>
      <c r="H1657" s="8">
        <v>3.392993145468393</v>
      </c>
      <c r="I1657" s="8">
        <v>75.527272727272717</v>
      </c>
      <c r="J1657" s="7">
        <v>0</v>
      </c>
    </row>
    <row r="1658" spans="1:10" x14ac:dyDescent="0.15">
      <c r="A1658" s="2" t="s">
        <v>10</v>
      </c>
      <c r="B1658" s="6">
        <v>41983.15</v>
      </c>
      <c r="C1658" s="7">
        <v>42.06</v>
      </c>
      <c r="D1658" s="7">
        <v>40.44</v>
      </c>
      <c r="E1658" s="7">
        <v>91</v>
      </c>
      <c r="F1658" s="7">
        <v>189</v>
      </c>
      <c r="G1658" s="7">
        <v>54</v>
      </c>
      <c r="H1658" s="8">
        <v>3.2747524752475248</v>
      </c>
      <c r="I1658" s="8">
        <v>73.527272727272717</v>
      </c>
      <c r="J1658" s="7">
        <v>0</v>
      </c>
    </row>
    <row r="1659" spans="1:10" x14ac:dyDescent="0.15">
      <c r="A1659" s="2" t="s">
        <v>10</v>
      </c>
      <c r="B1659" s="6">
        <v>41983.150694444441</v>
      </c>
      <c r="C1659" s="7">
        <v>43.94</v>
      </c>
      <c r="D1659" s="7">
        <v>41.31</v>
      </c>
      <c r="E1659" s="7">
        <v>80</v>
      </c>
      <c r="F1659" s="7">
        <v>207</v>
      </c>
      <c r="G1659" s="7">
        <v>49</v>
      </c>
      <c r="H1659" s="8">
        <v>3.153084539223153</v>
      </c>
      <c r="I1659" s="8">
        <v>75.109090909090909</v>
      </c>
      <c r="J1659" s="7">
        <v>0</v>
      </c>
    </row>
    <row r="1660" spans="1:10" x14ac:dyDescent="0.15">
      <c r="A1660" s="2" t="s">
        <v>10</v>
      </c>
      <c r="B1660" s="6">
        <v>41983.151388888888</v>
      </c>
      <c r="C1660" s="7">
        <v>41.02</v>
      </c>
      <c r="D1660" s="7">
        <v>41.65</v>
      </c>
      <c r="E1660" s="7">
        <v>87</v>
      </c>
      <c r="F1660" s="7">
        <v>184</v>
      </c>
      <c r="G1660" s="7">
        <v>50</v>
      </c>
      <c r="H1660" s="8">
        <v>3.0479817212490481</v>
      </c>
      <c r="I1660" s="8">
        <v>75.72727272727272</v>
      </c>
      <c r="J1660" s="7">
        <v>0</v>
      </c>
    </row>
    <row r="1661" spans="1:10" x14ac:dyDescent="0.15">
      <c r="A1661" s="2" t="s">
        <v>10</v>
      </c>
      <c r="B1661" s="6">
        <v>41983.152083333334</v>
      </c>
      <c r="C1661" s="7">
        <v>42.47</v>
      </c>
      <c r="D1661" s="7">
        <v>41.88</v>
      </c>
      <c r="E1661" s="7">
        <v>97</v>
      </c>
      <c r="F1661" s="7">
        <v>202</v>
      </c>
      <c r="G1661" s="7">
        <v>47</v>
      </c>
      <c r="H1661" s="8">
        <v>3.7307692307692308</v>
      </c>
      <c r="I1661" s="8">
        <v>76.145454545454555</v>
      </c>
      <c r="J1661" s="7">
        <v>0</v>
      </c>
    </row>
    <row r="1662" spans="1:10" x14ac:dyDescent="0.15">
      <c r="A1662" s="2" t="s">
        <v>10</v>
      </c>
      <c r="B1662" s="6">
        <v>41983.152777777781</v>
      </c>
      <c r="C1662" s="7">
        <v>43.92</v>
      </c>
      <c r="D1662" s="7">
        <v>43.46</v>
      </c>
      <c r="E1662" s="7">
        <v>96</v>
      </c>
      <c r="F1662" s="7">
        <v>196</v>
      </c>
      <c r="G1662" s="7">
        <v>53</v>
      </c>
      <c r="H1662" s="8">
        <v>3.5826351865955828</v>
      </c>
      <c r="I1662" s="8">
        <v>79.018181818181816</v>
      </c>
      <c r="J1662" s="7">
        <v>0</v>
      </c>
    </row>
    <row r="1663" spans="1:10" x14ac:dyDescent="0.15">
      <c r="A1663" s="2" t="s">
        <v>10</v>
      </c>
      <c r="B1663" s="6">
        <v>41983.15347222222</v>
      </c>
      <c r="C1663" s="7">
        <v>40.72</v>
      </c>
      <c r="D1663" s="7">
        <v>43.07</v>
      </c>
      <c r="E1663" s="7">
        <v>93</v>
      </c>
      <c r="F1663" s="7">
        <v>219</v>
      </c>
      <c r="G1663" s="7">
        <v>55</v>
      </c>
      <c r="H1663" s="8">
        <v>3.8779512566641281</v>
      </c>
      <c r="I1663" s="8">
        <v>78.309090909090912</v>
      </c>
      <c r="J1663" s="7">
        <v>0</v>
      </c>
    </row>
    <row r="1664" spans="1:10" x14ac:dyDescent="0.15">
      <c r="A1664" s="2" t="s">
        <v>10</v>
      </c>
      <c r="B1664" s="6">
        <v>41983.154166666667</v>
      </c>
      <c r="C1664" s="7">
        <v>41.85</v>
      </c>
      <c r="D1664" s="7">
        <v>42.85</v>
      </c>
      <c r="E1664" s="7">
        <v>93</v>
      </c>
      <c r="F1664" s="7">
        <v>193</v>
      </c>
      <c r="G1664" s="7">
        <v>54</v>
      </c>
      <c r="H1664" s="8">
        <v>3.4175552170601677</v>
      </c>
      <c r="I1664" s="8">
        <v>77.909090909090921</v>
      </c>
      <c r="J1664" s="7">
        <v>0</v>
      </c>
    </row>
    <row r="1665" spans="1:10" x14ac:dyDescent="0.15">
      <c r="A1665" s="2" t="s">
        <v>10</v>
      </c>
      <c r="B1665" s="6">
        <v>41983.154861111114</v>
      </c>
      <c r="C1665" s="7">
        <v>42.31</v>
      </c>
      <c r="D1665" s="7">
        <v>42.49</v>
      </c>
      <c r="E1665" s="7">
        <v>92</v>
      </c>
      <c r="F1665" s="7">
        <v>182</v>
      </c>
      <c r="G1665" s="7">
        <v>49</v>
      </c>
      <c r="H1665" s="8">
        <v>3.1881188118811883</v>
      </c>
      <c r="I1665" s="8">
        <v>77.25454545454545</v>
      </c>
      <c r="J1665" s="7">
        <v>0</v>
      </c>
    </row>
    <row r="1666" spans="1:10" x14ac:dyDescent="0.15">
      <c r="A1666" s="2" t="s">
        <v>10</v>
      </c>
      <c r="B1666" s="6">
        <v>41983.155555555553</v>
      </c>
      <c r="C1666" s="7">
        <v>40.19</v>
      </c>
      <c r="D1666" s="7">
        <v>43.61</v>
      </c>
      <c r="E1666" s="7">
        <v>92</v>
      </c>
      <c r="F1666" s="7">
        <v>200</v>
      </c>
      <c r="G1666" s="7">
        <v>45</v>
      </c>
      <c r="H1666" s="8">
        <v>3.5034272658035035</v>
      </c>
      <c r="I1666" s="8">
        <v>79.290909090909096</v>
      </c>
      <c r="J1666" s="7">
        <v>0</v>
      </c>
    </row>
    <row r="1667" spans="1:10" x14ac:dyDescent="0.15">
      <c r="A1667" s="2" t="s">
        <v>10</v>
      </c>
      <c r="B1667" s="6">
        <v>41983.15625</v>
      </c>
      <c r="C1667" s="7">
        <v>42.72</v>
      </c>
      <c r="D1667" s="7">
        <v>43.45</v>
      </c>
      <c r="E1667" s="7">
        <v>90</v>
      </c>
      <c r="F1667" s="7">
        <v>219</v>
      </c>
      <c r="G1667" s="7">
        <v>49</v>
      </c>
      <c r="H1667" s="8">
        <v>3.7528560548362528</v>
      </c>
      <c r="I1667" s="8">
        <v>79</v>
      </c>
      <c r="J1667" s="7">
        <v>0</v>
      </c>
    </row>
    <row r="1668" spans="1:10" x14ac:dyDescent="0.15">
      <c r="A1668" s="2" t="s">
        <v>10</v>
      </c>
      <c r="B1668" s="6">
        <v>41983.156944444447</v>
      </c>
      <c r="C1668" s="7">
        <v>43.14</v>
      </c>
      <c r="D1668" s="7">
        <v>42.49</v>
      </c>
      <c r="E1668" s="7">
        <v>97</v>
      </c>
      <c r="F1668" s="7">
        <v>203</v>
      </c>
      <c r="G1668" s="7">
        <v>55</v>
      </c>
      <c r="H1668" s="8">
        <v>3.7492383853769993</v>
      </c>
      <c r="I1668" s="8">
        <v>77.25454545454545</v>
      </c>
      <c r="J1668" s="7">
        <v>0</v>
      </c>
    </row>
    <row r="1669" spans="1:10" x14ac:dyDescent="0.15">
      <c r="A1669" s="2" t="s">
        <v>10</v>
      </c>
      <c r="B1669" s="6">
        <v>41983.157638888886</v>
      </c>
      <c r="C1669" s="7">
        <v>43.47</v>
      </c>
      <c r="D1669" s="7">
        <v>40.94</v>
      </c>
      <c r="E1669" s="7">
        <v>89</v>
      </c>
      <c r="F1669" s="7">
        <v>219</v>
      </c>
      <c r="G1669" s="7">
        <v>52</v>
      </c>
      <c r="H1669" s="8">
        <v>3.7111576542269611</v>
      </c>
      <c r="I1669" s="8">
        <v>74.436363636363637</v>
      </c>
      <c r="J1669" s="7">
        <v>0</v>
      </c>
    </row>
    <row r="1670" spans="1:10" x14ac:dyDescent="0.15">
      <c r="A1670" s="2" t="s">
        <v>10</v>
      </c>
      <c r="B1670" s="6">
        <v>41983.158333333333</v>
      </c>
      <c r="C1670" s="7">
        <v>40.090000000000003</v>
      </c>
      <c r="D1670" s="7">
        <v>42.86</v>
      </c>
      <c r="E1670" s="7">
        <v>96</v>
      </c>
      <c r="F1670" s="7">
        <v>190</v>
      </c>
      <c r="G1670" s="7">
        <v>49</v>
      </c>
      <c r="H1670" s="8">
        <v>3.472962680883473</v>
      </c>
      <c r="I1670" s="8">
        <v>77.927272727272722</v>
      </c>
      <c r="J1670" s="7">
        <v>0</v>
      </c>
    </row>
    <row r="1671" spans="1:10" x14ac:dyDescent="0.15">
      <c r="A1671" s="2" t="s">
        <v>10</v>
      </c>
      <c r="B1671" s="6">
        <v>41983.15902777778</v>
      </c>
      <c r="C1671" s="7">
        <v>42.98</v>
      </c>
      <c r="D1671" s="7">
        <v>43.12</v>
      </c>
      <c r="E1671" s="7">
        <v>90</v>
      </c>
      <c r="F1671" s="7">
        <v>216</v>
      </c>
      <c r="G1671" s="7">
        <v>49</v>
      </c>
      <c r="H1671" s="8">
        <v>3.7014470677837013</v>
      </c>
      <c r="I1671" s="8">
        <v>78.399999999999991</v>
      </c>
      <c r="J1671" s="7">
        <v>0</v>
      </c>
    </row>
    <row r="1672" spans="1:10" x14ac:dyDescent="0.15">
      <c r="A1672" s="2" t="s">
        <v>10</v>
      </c>
      <c r="B1672" s="6">
        <v>41983.159722222219</v>
      </c>
      <c r="C1672" s="7">
        <v>43.53</v>
      </c>
      <c r="D1672" s="7">
        <v>41.53</v>
      </c>
      <c r="E1672" s="7">
        <v>94</v>
      </c>
      <c r="F1672" s="7">
        <v>188</v>
      </c>
      <c r="G1672" s="7">
        <v>48</v>
      </c>
      <c r="H1672" s="8">
        <v>3.3648134044173648</v>
      </c>
      <c r="I1672" s="8">
        <v>75.509090909090915</v>
      </c>
      <c r="J1672" s="7">
        <v>0</v>
      </c>
    </row>
    <row r="1673" spans="1:10" x14ac:dyDescent="0.15">
      <c r="A1673" s="2" t="s">
        <v>10</v>
      </c>
      <c r="B1673" s="6">
        <v>41983.160416666666</v>
      </c>
      <c r="C1673" s="7">
        <v>43.15</v>
      </c>
      <c r="D1673" s="7">
        <v>40.61</v>
      </c>
      <c r="E1673" s="7">
        <v>95</v>
      </c>
      <c r="F1673" s="7">
        <v>192</v>
      </c>
      <c r="G1673" s="7">
        <v>47</v>
      </c>
      <c r="H1673" s="8">
        <v>3.472962680883473</v>
      </c>
      <c r="I1673" s="8">
        <v>73.836363636363629</v>
      </c>
      <c r="J1673" s="7">
        <v>0</v>
      </c>
    </row>
    <row r="1674" spans="1:10" x14ac:dyDescent="0.15">
      <c r="A1674" s="2" t="s">
        <v>10</v>
      </c>
      <c r="B1674" s="6">
        <v>41983.161111111112</v>
      </c>
      <c r="C1674" s="7">
        <v>42.01</v>
      </c>
      <c r="D1674" s="7">
        <v>42.66</v>
      </c>
      <c r="E1674" s="7">
        <v>88</v>
      </c>
      <c r="F1674" s="7">
        <v>180</v>
      </c>
      <c r="G1674" s="7">
        <v>49</v>
      </c>
      <c r="H1674" s="8">
        <v>3.0159939070830162</v>
      </c>
      <c r="I1674" s="8">
        <v>77.563636363636363</v>
      </c>
      <c r="J1674" s="7">
        <v>0</v>
      </c>
    </row>
    <row r="1675" spans="1:10" x14ac:dyDescent="0.15">
      <c r="A1675" s="2" t="s">
        <v>10</v>
      </c>
      <c r="B1675" s="6">
        <v>41983.161805555559</v>
      </c>
      <c r="C1675" s="7">
        <v>42.61</v>
      </c>
      <c r="D1675" s="7">
        <v>40.35</v>
      </c>
      <c r="E1675" s="7">
        <v>89</v>
      </c>
      <c r="F1675" s="7">
        <v>188</v>
      </c>
      <c r="G1675" s="7">
        <v>55</v>
      </c>
      <c r="H1675" s="8">
        <v>3.1858339680121857</v>
      </c>
      <c r="I1675" s="8">
        <v>73.36363636363636</v>
      </c>
      <c r="J1675" s="7">
        <v>0</v>
      </c>
    </row>
    <row r="1676" spans="1:10" x14ac:dyDescent="0.15">
      <c r="A1676" s="2" t="s">
        <v>10</v>
      </c>
      <c r="B1676" s="6">
        <v>41983.162499999999</v>
      </c>
      <c r="C1676" s="7">
        <v>41.55</v>
      </c>
      <c r="D1676" s="7">
        <v>42.57</v>
      </c>
      <c r="E1676" s="7">
        <v>83</v>
      </c>
      <c r="F1676" s="7">
        <v>219</v>
      </c>
      <c r="G1676" s="7">
        <v>49</v>
      </c>
      <c r="H1676" s="8">
        <v>3.460967250571211</v>
      </c>
      <c r="I1676" s="8">
        <v>77.400000000000006</v>
      </c>
      <c r="J1676" s="7">
        <v>0</v>
      </c>
    </row>
    <row r="1677" spans="1:10" x14ac:dyDescent="0.15">
      <c r="A1677" s="2" t="s">
        <v>10</v>
      </c>
      <c r="B1677" s="6">
        <v>41983.163194444445</v>
      </c>
      <c r="C1677" s="7">
        <v>42</v>
      </c>
      <c r="D1677" s="7">
        <v>40.409999999999997</v>
      </c>
      <c r="E1677" s="7">
        <v>93</v>
      </c>
      <c r="F1677" s="7">
        <v>219</v>
      </c>
      <c r="G1677" s="7">
        <v>51</v>
      </c>
      <c r="H1677" s="8">
        <v>3.8779512566641281</v>
      </c>
      <c r="I1677" s="8">
        <v>73.472727272727269</v>
      </c>
      <c r="J1677" s="7">
        <v>0</v>
      </c>
    </row>
    <row r="1678" spans="1:10" x14ac:dyDescent="0.15">
      <c r="A1678" s="2" t="s">
        <v>10</v>
      </c>
      <c r="B1678" s="6">
        <v>41983.163888888892</v>
      </c>
      <c r="C1678" s="7">
        <v>42.97</v>
      </c>
      <c r="D1678" s="7">
        <v>41.48</v>
      </c>
      <c r="E1678" s="7">
        <v>95</v>
      </c>
      <c r="F1678" s="7">
        <v>183</v>
      </c>
      <c r="G1678" s="7">
        <v>46</v>
      </c>
      <c r="H1678" s="8">
        <v>3.3101675552170602</v>
      </c>
      <c r="I1678" s="8">
        <v>75.418181818181822</v>
      </c>
      <c r="J1678" s="7">
        <v>0</v>
      </c>
    </row>
    <row r="1679" spans="1:10" x14ac:dyDescent="0.15">
      <c r="A1679" s="2" t="s">
        <v>10</v>
      </c>
      <c r="B1679" s="6">
        <v>41983.164583333331</v>
      </c>
      <c r="C1679" s="7">
        <v>40.31</v>
      </c>
      <c r="D1679" s="7">
        <v>42.04</v>
      </c>
      <c r="E1679" s="7">
        <v>89</v>
      </c>
      <c r="F1679" s="7">
        <v>212</v>
      </c>
      <c r="G1679" s="7">
        <v>53</v>
      </c>
      <c r="H1679" s="8">
        <v>3.5925361766945927</v>
      </c>
      <c r="I1679" s="8">
        <v>76.436363636363637</v>
      </c>
      <c r="J1679" s="7">
        <v>0</v>
      </c>
    </row>
    <row r="1680" spans="1:10" x14ac:dyDescent="0.15">
      <c r="A1680" s="2" t="s">
        <v>10</v>
      </c>
      <c r="B1680" s="6">
        <v>41983.165277777778</v>
      </c>
      <c r="C1680" s="7">
        <v>41.13</v>
      </c>
      <c r="D1680" s="7">
        <v>41.32</v>
      </c>
      <c r="E1680" s="7">
        <v>100</v>
      </c>
      <c r="F1680" s="7">
        <v>196</v>
      </c>
      <c r="G1680" s="7">
        <v>54</v>
      </c>
      <c r="H1680" s="8">
        <v>3.7319116527037317</v>
      </c>
      <c r="I1680" s="8">
        <v>75.127272727272725</v>
      </c>
      <c r="J1680" s="7">
        <v>0</v>
      </c>
    </row>
    <row r="1681" spans="1:10" x14ac:dyDescent="0.15">
      <c r="A1681" s="2" t="s">
        <v>10</v>
      </c>
      <c r="B1681" s="6">
        <v>41983.165972222225</v>
      </c>
      <c r="C1681" s="7">
        <v>41.02</v>
      </c>
      <c r="D1681" s="7">
        <v>43.63</v>
      </c>
      <c r="E1681" s="7">
        <v>100</v>
      </c>
      <c r="F1681" s="7">
        <v>196</v>
      </c>
      <c r="G1681" s="7">
        <v>55</v>
      </c>
      <c r="H1681" s="8">
        <v>3.7319116527037317</v>
      </c>
      <c r="I1681" s="8">
        <v>79.327272727272742</v>
      </c>
      <c r="J1681" s="7">
        <v>0</v>
      </c>
    </row>
    <row r="1682" spans="1:10" x14ac:dyDescent="0.15">
      <c r="A1682" s="2" t="s">
        <v>10</v>
      </c>
      <c r="B1682" s="6">
        <v>41983.166666666664</v>
      </c>
      <c r="C1682" s="7">
        <v>40.76</v>
      </c>
      <c r="D1682" s="7">
        <v>42.54</v>
      </c>
      <c r="E1682" s="7">
        <v>99</v>
      </c>
      <c r="F1682" s="7">
        <v>182</v>
      </c>
      <c r="G1682" s="7">
        <v>48</v>
      </c>
      <c r="H1682" s="8">
        <v>3.4306930693069306</v>
      </c>
      <c r="I1682" s="8">
        <v>77.345454545454544</v>
      </c>
      <c r="J1682" s="7">
        <v>0</v>
      </c>
    </row>
    <row r="1683" spans="1:10" x14ac:dyDescent="0.15">
      <c r="A1683" s="2" t="s">
        <v>10</v>
      </c>
      <c r="B1683" s="6">
        <v>41983.167361111111</v>
      </c>
      <c r="C1683" s="7">
        <v>40.82</v>
      </c>
      <c r="D1683" s="7">
        <v>43.43</v>
      </c>
      <c r="E1683" s="7">
        <v>99</v>
      </c>
      <c r="F1683" s="7">
        <v>188</v>
      </c>
      <c r="G1683" s="7">
        <v>54</v>
      </c>
      <c r="H1683" s="8">
        <v>3.5437928408225439</v>
      </c>
      <c r="I1683" s="8">
        <v>78.963636363636354</v>
      </c>
      <c r="J1683" s="7">
        <v>0</v>
      </c>
    </row>
    <row r="1684" spans="1:10" x14ac:dyDescent="0.15">
      <c r="A1684" s="2" t="s">
        <v>10</v>
      </c>
      <c r="B1684" s="6">
        <v>41983.168055555558</v>
      </c>
      <c r="C1684" s="7">
        <v>40.369999999999997</v>
      </c>
      <c r="D1684" s="7">
        <v>41.64</v>
      </c>
      <c r="E1684" s="7">
        <v>89</v>
      </c>
      <c r="F1684" s="7">
        <v>219</v>
      </c>
      <c r="G1684" s="7">
        <v>54</v>
      </c>
      <c r="H1684" s="8">
        <v>3.7111576542269611</v>
      </c>
      <c r="I1684" s="8">
        <v>75.709090909090918</v>
      </c>
      <c r="J1684" s="7">
        <v>0</v>
      </c>
    </row>
    <row r="1685" spans="1:10" x14ac:dyDescent="0.15">
      <c r="A1685" s="2" t="s">
        <v>10</v>
      </c>
      <c r="B1685" s="6">
        <v>41983.168749999997</v>
      </c>
      <c r="C1685" s="7">
        <v>41.07</v>
      </c>
      <c r="D1685" s="7">
        <v>42.73</v>
      </c>
      <c r="E1685" s="7">
        <v>83</v>
      </c>
      <c r="F1685" s="7">
        <v>200</v>
      </c>
      <c r="G1685" s="7">
        <v>55</v>
      </c>
      <c r="H1685" s="8">
        <v>3.1607006854531607</v>
      </c>
      <c r="I1685" s="8">
        <v>77.690909090909088</v>
      </c>
      <c r="J1685" s="7">
        <v>0</v>
      </c>
    </row>
    <row r="1686" spans="1:10" x14ac:dyDescent="0.15">
      <c r="A1686" s="2" t="s">
        <v>10</v>
      </c>
      <c r="B1686" s="6">
        <v>41983.169444444444</v>
      </c>
      <c r="C1686" s="7">
        <v>40.299999999999997</v>
      </c>
      <c r="D1686" s="7">
        <v>41.66</v>
      </c>
      <c r="E1686" s="7">
        <v>95</v>
      </c>
      <c r="F1686" s="7">
        <v>219</v>
      </c>
      <c r="G1686" s="7">
        <v>49</v>
      </c>
      <c r="H1686" s="8">
        <v>3.9613480578827112</v>
      </c>
      <c r="I1686" s="8">
        <v>75.745454545454535</v>
      </c>
      <c r="J1686" s="7">
        <v>0</v>
      </c>
    </row>
    <row r="1687" spans="1:10" x14ac:dyDescent="0.15">
      <c r="A1687" s="2" t="s">
        <v>10</v>
      </c>
      <c r="B1687" s="6">
        <v>41983.170138888891</v>
      </c>
      <c r="C1687" s="7">
        <v>43.02</v>
      </c>
      <c r="D1687" s="7">
        <v>43.97</v>
      </c>
      <c r="E1687" s="7">
        <v>87</v>
      </c>
      <c r="F1687" s="7">
        <v>185</v>
      </c>
      <c r="G1687" s="7">
        <v>47</v>
      </c>
      <c r="H1687" s="8">
        <v>3.0645468392993145</v>
      </c>
      <c r="I1687" s="8">
        <v>79.945454545454538</v>
      </c>
      <c r="J1687" s="7">
        <v>0</v>
      </c>
    </row>
    <row r="1688" spans="1:10" x14ac:dyDescent="0.15">
      <c r="A1688" s="2" t="s">
        <v>10</v>
      </c>
      <c r="B1688" s="6">
        <v>41983.17083333333</v>
      </c>
      <c r="C1688" s="7">
        <v>42.98</v>
      </c>
      <c r="D1688" s="7">
        <v>41.05</v>
      </c>
      <c r="E1688" s="7">
        <v>92</v>
      </c>
      <c r="F1688" s="7">
        <v>189</v>
      </c>
      <c r="G1688" s="7">
        <v>47</v>
      </c>
      <c r="H1688" s="8">
        <v>3.3107387661843108</v>
      </c>
      <c r="I1688" s="8">
        <v>74.63636363636364</v>
      </c>
      <c r="J1688" s="7">
        <v>0</v>
      </c>
    </row>
    <row r="1689" spans="1:10" x14ac:dyDescent="0.15">
      <c r="A1689" s="2" t="s">
        <v>10</v>
      </c>
      <c r="B1689" s="6">
        <v>41983.171527777777</v>
      </c>
      <c r="C1689" s="7">
        <v>42.52</v>
      </c>
      <c r="D1689" s="7">
        <v>43.39</v>
      </c>
      <c r="E1689" s="7">
        <v>86</v>
      </c>
      <c r="F1689" s="7">
        <v>189</v>
      </c>
      <c r="G1689" s="7">
        <v>47</v>
      </c>
      <c r="H1689" s="8">
        <v>3.0948210205635949</v>
      </c>
      <c r="I1689" s="8">
        <v>78.890909090909091</v>
      </c>
      <c r="J1689" s="7">
        <v>0</v>
      </c>
    </row>
    <row r="1690" spans="1:10" x14ac:dyDescent="0.15">
      <c r="A1690" s="2" t="s">
        <v>10</v>
      </c>
      <c r="B1690" s="6">
        <v>41983.172222222223</v>
      </c>
      <c r="C1690" s="7">
        <v>40.200000000000003</v>
      </c>
      <c r="D1690" s="7">
        <v>40.72</v>
      </c>
      <c r="E1690" s="7">
        <v>91</v>
      </c>
      <c r="F1690" s="7">
        <v>210</v>
      </c>
      <c r="G1690" s="7">
        <v>55</v>
      </c>
      <c r="H1690" s="8">
        <v>3.6386138613861387</v>
      </c>
      <c r="I1690" s="8">
        <v>74.036363636363632</v>
      </c>
      <c r="J1690" s="7">
        <v>0</v>
      </c>
    </row>
    <row r="1691" spans="1:10" x14ac:dyDescent="0.15">
      <c r="A1691" s="2" t="s">
        <v>10</v>
      </c>
      <c r="B1691" s="6">
        <v>41983.17291666667</v>
      </c>
      <c r="C1691" s="7">
        <v>42.01</v>
      </c>
      <c r="D1691" s="7">
        <v>42.64</v>
      </c>
      <c r="E1691" s="7">
        <v>93</v>
      </c>
      <c r="F1691" s="7">
        <v>200</v>
      </c>
      <c r="G1691" s="7">
        <v>50</v>
      </c>
      <c r="H1691" s="8">
        <v>3.5415079969535417</v>
      </c>
      <c r="I1691" s="8">
        <v>77.527272727272731</v>
      </c>
      <c r="J1691" s="7">
        <v>0</v>
      </c>
    </row>
    <row r="1692" spans="1:10" x14ac:dyDescent="0.15">
      <c r="A1692" s="2" t="s">
        <v>10</v>
      </c>
      <c r="B1692" s="6">
        <v>41983.173611111109</v>
      </c>
      <c r="C1692" s="7">
        <v>41.88</v>
      </c>
      <c r="D1692" s="7">
        <v>42.58</v>
      </c>
      <c r="E1692" s="7">
        <v>83</v>
      </c>
      <c r="F1692" s="7">
        <v>182</v>
      </c>
      <c r="G1692" s="7">
        <v>54</v>
      </c>
      <c r="H1692" s="8">
        <v>2.8762376237623761</v>
      </c>
      <c r="I1692" s="8">
        <v>77.418181818181822</v>
      </c>
      <c r="J1692" s="7">
        <v>0</v>
      </c>
    </row>
    <row r="1693" spans="1:10" x14ac:dyDescent="0.15">
      <c r="A1693" s="2" t="s">
        <v>10</v>
      </c>
      <c r="B1693" s="6">
        <v>41983.174305555556</v>
      </c>
      <c r="C1693" s="7">
        <v>43.77</v>
      </c>
      <c r="D1693" s="7">
        <v>43.65</v>
      </c>
      <c r="E1693" s="7">
        <v>88</v>
      </c>
      <c r="F1693" s="7">
        <v>216</v>
      </c>
      <c r="G1693" s="7">
        <v>52</v>
      </c>
      <c r="H1693" s="8">
        <v>3.6191926884996191</v>
      </c>
      <c r="I1693" s="8">
        <v>79.36363636363636</v>
      </c>
      <c r="J1693" s="7">
        <v>0</v>
      </c>
    </row>
    <row r="1694" spans="1:10" x14ac:dyDescent="0.15">
      <c r="A1694" s="2" t="s">
        <v>10</v>
      </c>
      <c r="B1694" s="6">
        <v>41983.175000000003</v>
      </c>
      <c r="C1694" s="7">
        <v>41.51</v>
      </c>
      <c r="D1694" s="7">
        <v>41.72</v>
      </c>
      <c r="E1694" s="7">
        <v>89</v>
      </c>
      <c r="F1694" s="7">
        <v>186</v>
      </c>
      <c r="G1694" s="7">
        <v>51</v>
      </c>
      <c r="H1694" s="8">
        <v>3.1519421172886521</v>
      </c>
      <c r="I1694" s="8">
        <v>75.854545454545459</v>
      </c>
      <c r="J1694" s="7">
        <v>0</v>
      </c>
    </row>
    <row r="1695" spans="1:10" x14ac:dyDescent="0.15">
      <c r="A1695" s="2" t="s">
        <v>10</v>
      </c>
      <c r="B1695" s="6">
        <v>41983.175694444442</v>
      </c>
      <c r="C1695" s="7">
        <v>40.86</v>
      </c>
      <c r="D1695" s="7">
        <v>41.6</v>
      </c>
      <c r="E1695" s="7">
        <v>98</v>
      </c>
      <c r="F1695" s="7">
        <v>197</v>
      </c>
      <c r="G1695" s="7">
        <v>45</v>
      </c>
      <c r="H1695" s="8">
        <v>3.6759329779131757</v>
      </c>
      <c r="I1695" s="8">
        <v>75.63636363636364</v>
      </c>
      <c r="J1695" s="7">
        <v>0</v>
      </c>
    </row>
    <row r="1696" spans="1:10" x14ac:dyDescent="0.15">
      <c r="A1696" s="2" t="s">
        <v>10</v>
      </c>
      <c r="B1696" s="6">
        <v>41983.176388888889</v>
      </c>
      <c r="C1696" s="7">
        <v>43.5</v>
      </c>
      <c r="D1696" s="7">
        <v>42.06</v>
      </c>
      <c r="E1696" s="7">
        <v>91</v>
      </c>
      <c r="F1696" s="7">
        <v>218</v>
      </c>
      <c r="G1696" s="7">
        <v>52</v>
      </c>
      <c r="H1696" s="8">
        <v>3.777227722772277</v>
      </c>
      <c r="I1696" s="8">
        <v>76.472727272727283</v>
      </c>
      <c r="J1696" s="7">
        <v>0</v>
      </c>
    </row>
    <row r="1697" spans="1:10" x14ac:dyDescent="0.15">
      <c r="A1697" s="2" t="s">
        <v>10</v>
      </c>
      <c r="B1697" s="6">
        <v>41983.177083333336</v>
      </c>
      <c r="C1697" s="7">
        <v>40.229999999999997</v>
      </c>
      <c r="D1697" s="7">
        <v>43.19</v>
      </c>
      <c r="E1697" s="7">
        <v>82</v>
      </c>
      <c r="F1697" s="7">
        <v>199</v>
      </c>
      <c r="G1697" s="7">
        <v>47</v>
      </c>
      <c r="H1697" s="8">
        <v>3.107006854531607</v>
      </c>
      <c r="I1697" s="8">
        <v>78.527272727272717</v>
      </c>
      <c r="J1697" s="7">
        <v>0</v>
      </c>
    </row>
    <row r="1698" spans="1:10" x14ac:dyDescent="0.15">
      <c r="A1698" s="2" t="s">
        <v>10</v>
      </c>
      <c r="B1698" s="6">
        <v>41983.177777777775</v>
      </c>
      <c r="C1698" s="7">
        <v>42.73</v>
      </c>
      <c r="D1698" s="7">
        <v>41.92</v>
      </c>
      <c r="E1698" s="7">
        <v>95</v>
      </c>
      <c r="F1698" s="7">
        <v>200</v>
      </c>
      <c r="G1698" s="7">
        <v>52</v>
      </c>
      <c r="H1698" s="8">
        <v>3.6176694592536176</v>
      </c>
      <c r="I1698" s="8">
        <v>76.218181818181819</v>
      </c>
      <c r="J1698" s="7">
        <v>0</v>
      </c>
    </row>
    <row r="1699" spans="1:10" x14ac:dyDescent="0.15">
      <c r="A1699" s="2" t="s">
        <v>10</v>
      </c>
      <c r="B1699" s="6">
        <v>41983.178472222222</v>
      </c>
      <c r="C1699" s="7">
        <v>40</v>
      </c>
      <c r="D1699" s="7">
        <v>40.450000000000003</v>
      </c>
      <c r="E1699" s="7">
        <v>91</v>
      </c>
      <c r="F1699" s="7">
        <v>220</v>
      </c>
      <c r="G1699" s="7">
        <v>46</v>
      </c>
      <c r="H1699" s="8">
        <v>3.8118811881188117</v>
      </c>
      <c r="I1699" s="8">
        <v>73.545454545454547</v>
      </c>
      <c r="J1699" s="7">
        <v>0</v>
      </c>
    </row>
    <row r="1700" spans="1:10" x14ac:dyDescent="0.15">
      <c r="A1700" s="2" t="s">
        <v>10</v>
      </c>
      <c r="B1700" s="6">
        <v>41983.179166666669</v>
      </c>
      <c r="C1700" s="7">
        <v>41.05</v>
      </c>
      <c r="D1700" s="7">
        <v>41.25</v>
      </c>
      <c r="E1700" s="7">
        <v>94</v>
      </c>
      <c r="F1700" s="7">
        <v>181</v>
      </c>
      <c r="G1700" s="7">
        <v>55</v>
      </c>
      <c r="H1700" s="8">
        <v>3.2395277989337394</v>
      </c>
      <c r="I1700" s="8">
        <v>75</v>
      </c>
      <c r="J1700" s="7">
        <v>0</v>
      </c>
    </row>
    <row r="1701" spans="1:10" x14ac:dyDescent="0.15">
      <c r="A1701" s="2" t="s">
        <v>10</v>
      </c>
      <c r="B1701" s="6">
        <v>41983.179861111108</v>
      </c>
      <c r="C1701" s="7">
        <v>42.42</v>
      </c>
      <c r="D1701" s="7">
        <v>42.19</v>
      </c>
      <c r="E1701" s="7">
        <v>88</v>
      </c>
      <c r="F1701" s="7">
        <v>207</v>
      </c>
      <c r="G1701" s="7">
        <v>48</v>
      </c>
      <c r="H1701" s="8">
        <v>3.4683929931454682</v>
      </c>
      <c r="I1701" s="8">
        <v>76.709090909090904</v>
      </c>
      <c r="J1701" s="7">
        <v>0</v>
      </c>
    </row>
    <row r="1702" spans="1:10" x14ac:dyDescent="0.15">
      <c r="A1702" s="2" t="s">
        <v>10</v>
      </c>
      <c r="B1702" s="6">
        <v>41983.180555555555</v>
      </c>
      <c r="C1702" s="7">
        <v>40.03</v>
      </c>
      <c r="D1702" s="7">
        <v>41.76</v>
      </c>
      <c r="E1702" s="7">
        <v>100</v>
      </c>
      <c r="F1702" s="7">
        <v>183</v>
      </c>
      <c r="G1702" s="7">
        <v>55</v>
      </c>
      <c r="H1702" s="8">
        <v>3.4843869002284844</v>
      </c>
      <c r="I1702" s="8">
        <v>75.927272727272722</v>
      </c>
      <c r="J1702" s="7">
        <v>0</v>
      </c>
    </row>
    <row r="1703" spans="1:10" x14ac:dyDescent="0.15">
      <c r="A1703" s="2" t="s">
        <v>10</v>
      </c>
      <c r="B1703" s="6">
        <v>41983.181250000001</v>
      </c>
      <c r="C1703" s="7">
        <v>42.4</v>
      </c>
      <c r="D1703" s="7">
        <v>41.07</v>
      </c>
      <c r="E1703" s="7">
        <v>96</v>
      </c>
      <c r="F1703" s="7">
        <v>207</v>
      </c>
      <c r="G1703" s="7">
        <v>52</v>
      </c>
      <c r="H1703" s="8">
        <v>3.7837014470677839</v>
      </c>
      <c r="I1703" s="8">
        <v>74.672727272727272</v>
      </c>
      <c r="J1703" s="7">
        <v>0</v>
      </c>
    </row>
    <row r="1704" spans="1:10" x14ac:dyDescent="0.15">
      <c r="A1704" s="2" t="s">
        <v>10</v>
      </c>
      <c r="B1704" s="6">
        <v>41983.181944444441</v>
      </c>
      <c r="C1704" s="7">
        <v>40.54</v>
      </c>
      <c r="D1704" s="7">
        <v>42.49</v>
      </c>
      <c r="E1704" s="7">
        <v>98</v>
      </c>
      <c r="F1704" s="7">
        <v>190</v>
      </c>
      <c r="G1704" s="7">
        <v>50</v>
      </c>
      <c r="H1704" s="8">
        <v>3.5453160700685453</v>
      </c>
      <c r="I1704" s="8">
        <v>77.25454545454545</v>
      </c>
      <c r="J1704" s="7">
        <v>0</v>
      </c>
    </row>
    <row r="1705" spans="1:10" x14ac:dyDescent="0.15">
      <c r="A1705" s="2" t="s">
        <v>10</v>
      </c>
      <c r="B1705" s="6">
        <v>41983.182638888888</v>
      </c>
      <c r="C1705" s="7">
        <v>43.18</v>
      </c>
      <c r="D1705" s="7">
        <v>40.159999999999997</v>
      </c>
      <c r="E1705" s="7">
        <v>81</v>
      </c>
      <c r="F1705" s="7">
        <v>197</v>
      </c>
      <c r="G1705" s="7">
        <v>47</v>
      </c>
      <c r="H1705" s="8">
        <v>3.0382711348057883</v>
      </c>
      <c r="I1705" s="8">
        <v>73.018181818181816</v>
      </c>
      <c r="J1705" s="7">
        <v>0</v>
      </c>
    </row>
    <row r="1706" spans="1:10" x14ac:dyDescent="0.15">
      <c r="A1706" s="2" t="s">
        <v>10</v>
      </c>
      <c r="B1706" s="6">
        <v>41983.183333333334</v>
      </c>
      <c r="C1706" s="7">
        <v>41.16</v>
      </c>
      <c r="D1706" s="7">
        <v>42.01</v>
      </c>
      <c r="E1706" s="7">
        <v>88</v>
      </c>
      <c r="F1706" s="7">
        <v>180</v>
      </c>
      <c r="G1706" s="7">
        <v>55</v>
      </c>
      <c r="H1706" s="8">
        <v>3.0159939070830162</v>
      </c>
      <c r="I1706" s="8">
        <v>76.381818181818176</v>
      </c>
      <c r="J1706" s="7">
        <v>0</v>
      </c>
    </row>
    <row r="1707" spans="1:10" x14ac:dyDescent="0.15">
      <c r="A1707" s="2" t="s">
        <v>10</v>
      </c>
      <c r="B1707" s="6">
        <v>41983.184027777781</v>
      </c>
      <c r="C1707" s="7">
        <v>42.61</v>
      </c>
      <c r="D1707" s="7">
        <v>41.1</v>
      </c>
      <c r="E1707" s="7">
        <v>88</v>
      </c>
      <c r="F1707" s="7">
        <v>199</v>
      </c>
      <c r="G1707" s="7">
        <v>53</v>
      </c>
      <c r="H1707" s="8">
        <v>3.3343488194973343</v>
      </c>
      <c r="I1707" s="8">
        <v>74.727272727272734</v>
      </c>
      <c r="J1707" s="7">
        <v>0</v>
      </c>
    </row>
    <row r="1708" spans="1:10" x14ac:dyDescent="0.15">
      <c r="A1708" s="2" t="s">
        <v>10</v>
      </c>
      <c r="B1708" s="6">
        <v>41983.18472222222</v>
      </c>
      <c r="C1708" s="7">
        <v>43.73</v>
      </c>
      <c r="D1708" s="7">
        <v>42.79</v>
      </c>
      <c r="E1708" s="7">
        <v>84</v>
      </c>
      <c r="F1708" s="7">
        <v>211</v>
      </c>
      <c r="G1708" s="7">
        <v>45</v>
      </c>
      <c r="H1708" s="8">
        <v>3.3747143945163747</v>
      </c>
      <c r="I1708" s="8">
        <v>77.8</v>
      </c>
      <c r="J1708" s="7">
        <v>0</v>
      </c>
    </row>
    <row r="1709" spans="1:10" x14ac:dyDescent="0.15">
      <c r="A1709" s="2" t="s">
        <v>10</v>
      </c>
      <c r="B1709" s="6">
        <v>41983.185416666667</v>
      </c>
      <c r="C1709" s="7">
        <v>42.89</v>
      </c>
      <c r="D1709" s="7">
        <v>40.69</v>
      </c>
      <c r="E1709" s="7">
        <v>85</v>
      </c>
      <c r="F1709" s="7">
        <v>195</v>
      </c>
      <c r="G1709" s="7">
        <v>49</v>
      </c>
      <c r="H1709" s="8">
        <v>3.1559405940594059</v>
      </c>
      <c r="I1709" s="8">
        <v>73.981818181818184</v>
      </c>
      <c r="J1709" s="7">
        <v>0</v>
      </c>
    </row>
    <row r="1710" spans="1:10" x14ac:dyDescent="0.15">
      <c r="A1710" s="2" t="s">
        <v>10</v>
      </c>
      <c r="B1710" s="6">
        <v>41983.186111111114</v>
      </c>
      <c r="C1710" s="7">
        <v>42.64</v>
      </c>
      <c r="D1710" s="7">
        <v>43.26</v>
      </c>
      <c r="E1710" s="7">
        <v>84</v>
      </c>
      <c r="F1710" s="7">
        <v>192</v>
      </c>
      <c r="G1710" s="7">
        <v>54</v>
      </c>
      <c r="H1710" s="8">
        <v>3.0708301599390708</v>
      </c>
      <c r="I1710" s="8">
        <v>78.654545454545456</v>
      </c>
      <c r="J1710" s="7">
        <v>0</v>
      </c>
    </row>
    <row r="1711" spans="1:10" x14ac:dyDescent="0.15">
      <c r="A1711" s="2" t="s">
        <v>10</v>
      </c>
      <c r="B1711" s="6">
        <v>41983.186805555553</v>
      </c>
      <c r="C1711" s="7">
        <v>40.590000000000003</v>
      </c>
      <c r="D1711" s="7">
        <v>42.9</v>
      </c>
      <c r="E1711" s="7">
        <v>95</v>
      </c>
      <c r="F1711" s="7">
        <v>197</v>
      </c>
      <c r="G1711" s="7">
        <v>45</v>
      </c>
      <c r="H1711" s="8">
        <v>3.5634044173648136</v>
      </c>
      <c r="I1711" s="8">
        <v>78</v>
      </c>
      <c r="J1711" s="7">
        <v>0</v>
      </c>
    </row>
    <row r="1712" spans="1:10" x14ac:dyDescent="0.15">
      <c r="A1712" s="2" t="s">
        <v>10</v>
      </c>
      <c r="B1712" s="6">
        <v>41983.1875</v>
      </c>
      <c r="C1712" s="7">
        <v>41.74</v>
      </c>
      <c r="D1712" s="7">
        <v>43.78</v>
      </c>
      <c r="E1712" s="7">
        <v>92</v>
      </c>
      <c r="F1712" s="7">
        <v>186</v>
      </c>
      <c r="G1712" s="7">
        <v>47</v>
      </c>
      <c r="H1712" s="8">
        <v>3.2581873571972584</v>
      </c>
      <c r="I1712" s="8">
        <v>79.600000000000009</v>
      </c>
      <c r="J1712" s="7">
        <v>0</v>
      </c>
    </row>
    <row r="1713" spans="1:10" x14ac:dyDescent="0.15">
      <c r="A1713" s="2" t="s">
        <v>10</v>
      </c>
      <c r="B1713" s="6">
        <v>41983.188194444447</v>
      </c>
      <c r="C1713" s="7">
        <v>41.5</v>
      </c>
      <c r="D1713" s="7">
        <v>40.99</v>
      </c>
      <c r="E1713" s="7">
        <v>90</v>
      </c>
      <c r="F1713" s="7">
        <v>213</v>
      </c>
      <c r="G1713" s="7">
        <v>49</v>
      </c>
      <c r="H1713" s="8">
        <v>3.6500380807311501</v>
      </c>
      <c r="I1713" s="8">
        <v>74.527272727272731</v>
      </c>
      <c r="J1713" s="7">
        <v>0</v>
      </c>
    </row>
    <row r="1714" spans="1:10" x14ac:dyDescent="0.15">
      <c r="A1714" s="2" t="s">
        <v>10</v>
      </c>
      <c r="B1714" s="6">
        <v>41983.188888888886</v>
      </c>
      <c r="C1714" s="7">
        <v>43.67</v>
      </c>
      <c r="D1714" s="7">
        <v>42.93</v>
      </c>
      <c r="E1714" s="7">
        <v>81</v>
      </c>
      <c r="F1714" s="7">
        <v>205</v>
      </c>
      <c r="G1714" s="7">
        <v>50</v>
      </c>
      <c r="H1714" s="8">
        <v>3.1616527037319115</v>
      </c>
      <c r="I1714" s="8">
        <v>78.054545454545448</v>
      </c>
      <c r="J1714" s="7">
        <v>0</v>
      </c>
    </row>
    <row r="1715" spans="1:10" x14ac:dyDescent="0.15">
      <c r="A1715" s="2" t="s">
        <v>10</v>
      </c>
      <c r="B1715" s="6">
        <v>41983.189583333333</v>
      </c>
      <c r="C1715" s="7">
        <v>41.09</v>
      </c>
      <c r="D1715" s="7">
        <v>41.54</v>
      </c>
      <c r="E1715" s="7">
        <v>93</v>
      </c>
      <c r="F1715" s="7">
        <v>197</v>
      </c>
      <c r="G1715" s="7">
        <v>50</v>
      </c>
      <c r="H1715" s="8">
        <v>3.4883853769992386</v>
      </c>
      <c r="I1715" s="8">
        <v>75.527272727272717</v>
      </c>
      <c r="J1715" s="7">
        <v>0</v>
      </c>
    </row>
    <row r="1716" spans="1:10" x14ac:dyDescent="0.15">
      <c r="A1716" s="2" t="s">
        <v>10</v>
      </c>
      <c r="B1716" s="6">
        <v>41983.19027777778</v>
      </c>
      <c r="C1716" s="7">
        <v>40.880000000000003</v>
      </c>
      <c r="D1716" s="7">
        <v>43.79</v>
      </c>
      <c r="E1716" s="7">
        <v>99</v>
      </c>
      <c r="F1716" s="7">
        <v>184</v>
      </c>
      <c r="G1716" s="7">
        <v>54</v>
      </c>
      <c r="H1716" s="8">
        <v>3.4683929931454682</v>
      </c>
      <c r="I1716" s="8">
        <v>79.618181818181824</v>
      </c>
      <c r="J1716" s="7">
        <v>0</v>
      </c>
    </row>
    <row r="1717" spans="1:10" x14ac:dyDescent="0.15">
      <c r="A1717" s="2" t="s">
        <v>10</v>
      </c>
      <c r="B1717" s="6">
        <v>41983.190972222219</v>
      </c>
      <c r="C1717" s="7">
        <v>42.39</v>
      </c>
      <c r="D1717" s="7">
        <v>43.41</v>
      </c>
      <c r="E1717" s="7">
        <v>89</v>
      </c>
      <c r="F1717" s="7">
        <v>217</v>
      </c>
      <c r="G1717" s="7">
        <v>55</v>
      </c>
      <c r="H1717" s="8">
        <v>3.6772658035034271</v>
      </c>
      <c r="I1717" s="8">
        <v>78.927272727272722</v>
      </c>
      <c r="J1717" s="7">
        <v>0</v>
      </c>
    </row>
    <row r="1718" spans="1:10" x14ac:dyDescent="0.15">
      <c r="A1718" s="2" t="s">
        <v>10</v>
      </c>
      <c r="B1718" s="6">
        <v>41983.191666666666</v>
      </c>
      <c r="C1718" s="7">
        <v>43.09</v>
      </c>
      <c r="D1718" s="7">
        <v>41.15</v>
      </c>
      <c r="E1718" s="7">
        <v>89</v>
      </c>
      <c r="F1718" s="7">
        <v>206</v>
      </c>
      <c r="G1718" s="7">
        <v>52</v>
      </c>
      <c r="H1718" s="8">
        <v>3.4908606245239908</v>
      </c>
      <c r="I1718" s="8">
        <v>74.818181818181813</v>
      </c>
      <c r="J1718" s="7">
        <v>0</v>
      </c>
    </row>
    <row r="1719" spans="1:10" x14ac:dyDescent="0.15">
      <c r="A1719" s="2" t="s">
        <v>10</v>
      </c>
      <c r="B1719" s="6">
        <v>41983.192361111112</v>
      </c>
      <c r="C1719" s="7">
        <v>40.35</v>
      </c>
      <c r="D1719" s="7">
        <v>43.41</v>
      </c>
      <c r="E1719" s="7">
        <v>83</v>
      </c>
      <c r="F1719" s="7">
        <v>202</v>
      </c>
      <c r="G1719" s="7">
        <v>52</v>
      </c>
      <c r="H1719" s="8">
        <v>3.1923076923076925</v>
      </c>
      <c r="I1719" s="8">
        <v>78.927272727272722</v>
      </c>
      <c r="J1719" s="7">
        <v>0</v>
      </c>
    </row>
    <row r="1720" spans="1:10" x14ac:dyDescent="0.15">
      <c r="A1720" s="2" t="s">
        <v>10</v>
      </c>
      <c r="B1720" s="6">
        <v>41983.193055555559</v>
      </c>
      <c r="C1720" s="7">
        <v>43.01</v>
      </c>
      <c r="D1720" s="7">
        <v>40.19</v>
      </c>
      <c r="E1720" s="7">
        <v>92</v>
      </c>
      <c r="F1720" s="7">
        <v>182</v>
      </c>
      <c r="G1720" s="7">
        <v>49</v>
      </c>
      <c r="H1720" s="8">
        <v>3.1881188118811883</v>
      </c>
      <c r="I1720" s="8">
        <v>73.072727272727263</v>
      </c>
      <c r="J1720" s="7">
        <v>0</v>
      </c>
    </row>
    <row r="1721" spans="1:10" x14ac:dyDescent="0.15">
      <c r="A1721" s="2" t="s">
        <v>10</v>
      </c>
      <c r="B1721" s="6">
        <v>41983.193749999999</v>
      </c>
      <c r="C1721" s="7">
        <v>40.1</v>
      </c>
      <c r="D1721" s="7">
        <v>43.41</v>
      </c>
      <c r="E1721" s="7">
        <v>85</v>
      </c>
      <c r="F1721" s="7">
        <v>183</v>
      </c>
      <c r="G1721" s="7">
        <v>54</v>
      </c>
      <c r="H1721" s="8">
        <v>2.9617288651942117</v>
      </c>
      <c r="I1721" s="8">
        <v>78.927272727272722</v>
      </c>
      <c r="J1721" s="7">
        <v>0</v>
      </c>
    </row>
    <row r="1722" spans="1:10" x14ac:dyDescent="0.15">
      <c r="A1722" s="2" t="s">
        <v>10</v>
      </c>
      <c r="B1722" s="6">
        <v>41983.194444444445</v>
      </c>
      <c r="C1722" s="7">
        <v>40.96</v>
      </c>
      <c r="D1722" s="7">
        <v>41.86</v>
      </c>
      <c r="E1722" s="7">
        <v>97</v>
      </c>
      <c r="F1722" s="7">
        <v>215</v>
      </c>
      <c r="G1722" s="7">
        <v>50</v>
      </c>
      <c r="H1722" s="8">
        <v>3.9708682406702209</v>
      </c>
      <c r="I1722" s="8">
        <v>76.109090909090909</v>
      </c>
      <c r="J1722" s="7">
        <v>0</v>
      </c>
    </row>
    <row r="1723" spans="1:10" x14ac:dyDescent="0.15">
      <c r="A1723" s="2" t="s">
        <v>10</v>
      </c>
      <c r="B1723" s="6">
        <v>41983.195138888892</v>
      </c>
      <c r="C1723" s="7">
        <v>41.27</v>
      </c>
      <c r="D1723" s="7">
        <v>41.51</v>
      </c>
      <c r="E1723" s="7">
        <v>80</v>
      </c>
      <c r="F1723" s="7">
        <v>214</v>
      </c>
      <c r="G1723" s="7">
        <v>52</v>
      </c>
      <c r="H1723" s="8">
        <v>3.2597105864432598</v>
      </c>
      <c r="I1723" s="8">
        <v>75.472727272727269</v>
      </c>
      <c r="J1723" s="7">
        <v>0</v>
      </c>
    </row>
    <row r="1724" spans="1:10" x14ac:dyDescent="0.15">
      <c r="A1724" s="2" t="s">
        <v>10</v>
      </c>
      <c r="B1724" s="6">
        <v>41983.195833333331</v>
      </c>
      <c r="C1724" s="7">
        <v>42.07</v>
      </c>
      <c r="D1724" s="7">
        <v>43.76</v>
      </c>
      <c r="E1724" s="7">
        <v>99</v>
      </c>
      <c r="F1724" s="7">
        <v>196</v>
      </c>
      <c r="G1724" s="7">
        <v>54</v>
      </c>
      <c r="H1724" s="8">
        <v>3.6945925361766947</v>
      </c>
      <c r="I1724" s="8">
        <v>79.563636363636363</v>
      </c>
      <c r="J1724" s="7">
        <v>0</v>
      </c>
    </row>
    <row r="1725" spans="1:10" x14ac:dyDescent="0.15">
      <c r="A1725" s="2" t="s">
        <v>10</v>
      </c>
      <c r="B1725" s="6">
        <v>41983.196527777778</v>
      </c>
      <c r="C1725" s="7">
        <v>43.05</v>
      </c>
      <c r="D1725" s="7">
        <v>40.24</v>
      </c>
      <c r="E1725" s="7">
        <v>97</v>
      </c>
      <c r="F1725" s="7">
        <v>220</v>
      </c>
      <c r="G1725" s="7">
        <v>52</v>
      </c>
      <c r="H1725" s="8">
        <v>4.0632140137090635</v>
      </c>
      <c r="I1725" s="8">
        <v>73.163636363636357</v>
      </c>
      <c r="J1725" s="7">
        <v>0</v>
      </c>
    </row>
    <row r="1726" spans="1:10" x14ac:dyDescent="0.15">
      <c r="A1726" s="2" t="s">
        <v>10</v>
      </c>
      <c r="B1726" s="6">
        <v>41983.197222222225</v>
      </c>
      <c r="C1726" s="7">
        <v>41.27</v>
      </c>
      <c r="D1726" s="7">
        <v>40.61</v>
      </c>
      <c r="E1726" s="7">
        <v>89</v>
      </c>
      <c r="F1726" s="7">
        <v>186</v>
      </c>
      <c r="G1726" s="7">
        <v>53</v>
      </c>
      <c r="H1726" s="8">
        <v>3.1519421172886521</v>
      </c>
      <c r="I1726" s="8">
        <v>73.836363636363629</v>
      </c>
      <c r="J1726" s="7">
        <v>0</v>
      </c>
    </row>
    <row r="1727" spans="1:10" x14ac:dyDescent="0.15">
      <c r="A1727" s="2" t="s">
        <v>10</v>
      </c>
      <c r="B1727" s="6">
        <v>41983.197916666664</v>
      </c>
      <c r="C1727" s="7">
        <v>43.59</v>
      </c>
      <c r="D1727" s="7">
        <v>40.33</v>
      </c>
      <c r="E1727" s="7">
        <v>80</v>
      </c>
      <c r="F1727" s="7">
        <v>200</v>
      </c>
      <c r="G1727" s="7">
        <v>45</v>
      </c>
      <c r="H1727" s="8">
        <v>3.0464584920030466</v>
      </c>
      <c r="I1727" s="8">
        <v>73.327272727272714</v>
      </c>
      <c r="J1727" s="7">
        <v>0</v>
      </c>
    </row>
    <row r="1728" spans="1:10" x14ac:dyDescent="0.15">
      <c r="A1728" s="2" t="s">
        <v>10</v>
      </c>
      <c r="B1728" s="6">
        <v>41983.198611111111</v>
      </c>
      <c r="C1728" s="7">
        <v>42.62</v>
      </c>
      <c r="D1728" s="7">
        <v>42.48</v>
      </c>
      <c r="E1728" s="7">
        <v>93</v>
      </c>
      <c r="F1728" s="7">
        <v>209</v>
      </c>
      <c r="G1728" s="7">
        <v>55</v>
      </c>
      <c r="H1728" s="8">
        <v>3.700875856816451</v>
      </c>
      <c r="I1728" s="8">
        <v>77.23636363636362</v>
      </c>
      <c r="J1728" s="7">
        <v>0</v>
      </c>
    </row>
    <row r="1729" spans="1:10" x14ac:dyDescent="0.15">
      <c r="A1729" s="2" t="s">
        <v>10</v>
      </c>
      <c r="B1729" s="6">
        <v>41983.199305555558</v>
      </c>
      <c r="C1729" s="7">
        <v>42.39</v>
      </c>
      <c r="D1729" s="7">
        <v>41.3</v>
      </c>
      <c r="E1729" s="7">
        <v>85</v>
      </c>
      <c r="F1729" s="7">
        <v>180</v>
      </c>
      <c r="G1729" s="7">
        <v>52</v>
      </c>
      <c r="H1729" s="8">
        <v>2.913175932977913</v>
      </c>
      <c r="I1729" s="8">
        <v>75.090909090909079</v>
      </c>
      <c r="J1729" s="7">
        <v>0</v>
      </c>
    </row>
    <row r="1730" spans="1:10" x14ac:dyDescent="0.15">
      <c r="A1730" s="2" t="s">
        <v>10</v>
      </c>
      <c r="B1730" s="6">
        <v>41983.199999999997</v>
      </c>
      <c r="C1730" s="7">
        <v>42.67</v>
      </c>
      <c r="D1730" s="7">
        <v>41.43</v>
      </c>
      <c r="E1730" s="7">
        <v>88</v>
      </c>
      <c r="F1730" s="7">
        <v>219</v>
      </c>
      <c r="G1730" s="7">
        <v>49</v>
      </c>
      <c r="H1730" s="8">
        <v>3.6694592536176693</v>
      </c>
      <c r="I1730" s="8">
        <v>75.327272727272728</v>
      </c>
      <c r="J1730" s="7">
        <v>0</v>
      </c>
    </row>
    <row r="1731" spans="1:10" x14ac:dyDescent="0.15">
      <c r="A1731" s="2" t="s">
        <v>10</v>
      </c>
      <c r="B1731" s="6">
        <v>41983.200694444444</v>
      </c>
      <c r="C1731" s="7">
        <v>44.81</v>
      </c>
      <c r="D1731" s="7">
        <v>44.39</v>
      </c>
      <c r="E1731" s="7">
        <v>105</v>
      </c>
      <c r="F1731" s="7">
        <v>229</v>
      </c>
      <c r="G1731" s="7">
        <v>53</v>
      </c>
      <c r="H1731" s="8">
        <v>4.5782559025133285</v>
      </c>
      <c r="I1731" s="8">
        <v>81.472727272727269</v>
      </c>
      <c r="J1731" s="7">
        <v>0</v>
      </c>
    </row>
    <row r="1732" spans="1:10" x14ac:dyDescent="0.15">
      <c r="A1732" s="2" t="s">
        <v>10</v>
      </c>
      <c r="B1732" s="6">
        <v>41983.201388888891</v>
      </c>
      <c r="C1732" s="7">
        <v>42.32</v>
      </c>
      <c r="D1732" s="7">
        <v>44.75</v>
      </c>
      <c r="E1732" s="7">
        <v>102</v>
      </c>
      <c r="F1732" s="7">
        <v>232</v>
      </c>
      <c r="G1732" s="7">
        <v>54</v>
      </c>
      <c r="H1732" s="8">
        <v>4.5057121096725057</v>
      </c>
      <c r="I1732" s="8">
        <v>76.945454545454552</v>
      </c>
      <c r="J1732" s="7">
        <v>0</v>
      </c>
    </row>
    <row r="1733" spans="1:10" x14ac:dyDescent="0.15">
      <c r="A1733" s="2" t="s">
        <v>10</v>
      </c>
      <c r="B1733" s="6">
        <v>41983.20208333333</v>
      </c>
      <c r="C1733" s="7">
        <v>42.53</v>
      </c>
      <c r="D1733" s="7">
        <v>42.44</v>
      </c>
      <c r="E1733" s="7">
        <v>103</v>
      </c>
      <c r="F1733" s="7">
        <v>224</v>
      </c>
      <c r="G1733" s="7">
        <v>55</v>
      </c>
      <c r="H1733" s="8">
        <v>4.3929931454683926</v>
      </c>
      <c r="I1733" s="8">
        <v>77.327272727272728</v>
      </c>
      <c r="J1733" s="7">
        <v>0</v>
      </c>
    </row>
    <row r="1734" spans="1:10" x14ac:dyDescent="0.15">
      <c r="A1734" s="2" t="s">
        <v>10</v>
      </c>
      <c r="B1734" s="6">
        <v>41983.202777777777</v>
      </c>
      <c r="C1734" s="7">
        <v>44.28</v>
      </c>
      <c r="D1734" s="7">
        <v>43.82</v>
      </c>
      <c r="E1734" s="7">
        <v>95</v>
      </c>
      <c r="F1734" s="7">
        <v>234</v>
      </c>
      <c r="G1734" s="7">
        <v>55</v>
      </c>
      <c r="H1734" s="8">
        <v>4.2326732673267324</v>
      </c>
      <c r="I1734" s="8">
        <v>80.509090909090901</v>
      </c>
      <c r="J1734" s="7">
        <v>0</v>
      </c>
    </row>
    <row r="1735" spans="1:10" x14ac:dyDescent="0.15">
      <c r="A1735" s="2" t="s">
        <v>10</v>
      </c>
      <c r="B1735" s="6">
        <v>41983.203472222223</v>
      </c>
      <c r="C1735" s="7">
        <v>44.2</v>
      </c>
      <c r="D1735" s="7">
        <v>42.66</v>
      </c>
      <c r="E1735" s="7">
        <v>104</v>
      </c>
      <c r="F1735" s="7">
        <v>221</v>
      </c>
      <c r="G1735" s="7">
        <v>55</v>
      </c>
      <c r="H1735" s="8">
        <v>4.3762376237623766</v>
      </c>
      <c r="I1735" s="8">
        <v>80.363636363636374</v>
      </c>
      <c r="J1735" s="7">
        <v>0</v>
      </c>
    </row>
    <row r="1736" spans="1:10" x14ac:dyDescent="0.15">
      <c r="A1736" s="2" t="s">
        <v>10</v>
      </c>
      <c r="B1736" s="6">
        <v>41983.20416666667</v>
      </c>
      <c r="C1736" s="7">
        <v>43.81</v>
      </c>
      <c r="D1736" s="7">
        <v>44.64</v>
      </c>
      <c r="E1736" s="7">
        <v>98</v>
      </c>
      <c r="F1736" s="7">
        <v>234</v>
      </c>
      <c r="G1736" s="7">
        <v>52</v>
      </c>
      <c r="H1736" s="8">
        <v>4.3663366336633667</v>
      </c>
      <c r="I1736" s="8">
        <v>79.654545454545456</v>
      </c>
      <c r="J1736" s="7">
        <v>0</v>
      </c>
    </row>
    <row r="1737" spans="1:10" x14ac:dyDescent="0.15">
      <c r="A1737" s="2" t="s">
        <v>10</v>
      </c>
      <c r="B1737" s="6">
        <v>41983.204861111109</v>
      </c>
      <c r="C1737" s="7">
        <v>44.03</v>
      </c>
      <c r="D1737" s="7">
        <v>43.8</v>
      </c>
      <c r="E1737" s="7">
        <v>101</v>
      </c>
      <c r="F1737" s="7">
        <v>239</v>
      </c>
      <c r="G1737" s="7">
        <v>55</v>
      </c>
      <c r="H1737" s="8">
        <v>4.5961538461538458</v>
      </c>
      <c r="I1737" s="8">
        <v>80.054545454545462</v>
      </c>
      <c r="J1737" s="7">
        <v>0</v>
      </c>
    </row>
    <row r="1738" spans="1:10" x14ac:dyDescent="0.15">
      <c r="A1738" s="2" t="s">
        <v>10</v>
      </c>
      <c r="B1738" s="6">
        <v>41983.205555555556</v>
      </c>
      <c r="C1738" s="7">
        <v>42.21</v>
      </c>
      <c r="D1738" s="7">
        <v>42.34</v>
      </c>
      <c r="E1738" s="7">
        <v>105</v>
      </c>
      <c r="F1738" s="7">
        <v>224</v>
      </c>
      <c r="G1738" s="7">
        <v>52</v>
      </c>
      <c r="H1738" s="8">
        <v>4.4782939832444786</v>
      </c>
      <c r="I1738" s="8">
        <v>76.74545454545455</v>
      </c>
      <c r="J1738" s="7">
        <v>0</v>
      </c>
    </row>
    <row r="1739" spans="1:10" x14ac:dyDescent="0.15">
      <c r="A1739" s="2" t="s">
        <v>10</v>
      </c>
      <c r="B1739" s="6">
        <v>41983.206250000003</v>
      </c>
      <c r="C1739" s="7">
        <v>44.72</v>
      </c>
      <c r="D1739" s="7">
        <v>43.09</v>
      </c>
      <c r="E1739" s="7">
        <v>97</v>
      </c>
      <c r="F1739" s="7">
        <v>237</v>
      </c>
      <c r="G1739" s="7">
        <v>55</v>
      </c>
      <c r="H1739" s="8">
        <v>4.3771896420411274</v>
      </c>
      <c r="I1739" s="8">
        <v>81.309090909090912</v>
      </c>
      <c r="J1739" s="7">
        <v>0</v>
      </c>
    </row>
    <row r="1740" spans="1:10" x14ac:dyDescent="0.15">
      <c r="A1740" s="2" t="s">
        <v>10</v>
      </c>
      <c r="B1740" s="6">
        <v>41983.206944444442</v>
      </c>
      <c r="C1740" s="7">
        <v>44.18</v>
      </c>
      <c r="D1740" s="7">
        <v>43.87</v>
      </c>
      <c r="E1740" s="7">
        <v>98</v>
      </c>
      <c r="F1740" s="7">
        <v>224</v>
      </c>
      <c r="G1740" s="7">
        <v>54</v>
      </c>
      <c r="H1740" s="8">
        <v>4.1797410510281798</v>
      </c>
      <c r="I1740" s="8">
        <v>80.327272727272728</v>
      </c>
      <c r="J1740" s="7">
        <v>0</v>
      </c>
    </row>
    <row r="1741" spans="1:10" x14ac:dyDescent="0.15">
      <c r="A1741" s="2" t="s">
        <v>10</v>
      </c>
      <c r="B1741" s="6">
        <v>41983.207638888889</v>
      </c>
      <c r="C1741" s="7">
        <v>44.87</v>
      </c>
      <c r="D1741" s="7">
        <v>44.66</v>
      </c>
      <c r="E1741" s="7">
        <v>95</v>
      </c>
      <c r="F1741" s="7">
        <v>233</v>
      </c>
      <c r="G1741" s="7">
        <v>53</v>
      </c>
      <c r="H1741" s="8">
        <v>4.2145849200304646</v>
      </c>
      <c r="I1741" s="8">
        <v>81.581818181818178</v>
      </c>
      <c r="J1741" s="7">
        <v>0</v>
      </c>
    </row>
    <row r="1742" spans="1:10" x14ac:dyDescent="0.15">
      <c r="A1742" s="2" t="s">
        <v>10</v>
      </c>
      <c r="B1742" s="6">
        <v>41983.208333333336</v>
      </c>
      <c r="C1742" s="7">
        <v>42.25</v>
      </c>
      <c r="D1742" s="7">
        <v>42.83</v>
      </c>
      <c r="E1742" s="7">
        <v>95</v>
      </c>
      <c r="F1742" s="7">
        <v>232</v>
      </c>
      <c r="G1742" s="7">
        <v>54</v>
      </c>
      <c r="H1742" s="8">
        <v>4.1964965727341967</v>
      </c>
      <c r="I1742" s="8">
        <v>76.818181818181813</v>
      </c>
      <c r="J1742" s="7">
        <v>0</v>
      </c>
    </row>
    <row r="1743" spans="1:10" x14ac:dyDescent="0.15">
      <c r="A1743" s="2" t="s">
        <v>10</v>
      </c>
      <c r="B1743" s="6">
        <v>41983.209027777775</v>
      </c>
      <c r="C1743" s="7">
        <v>44.86</v>
      </c>
      <c r="D1743" s="7">
        <v>42.15</v>
      </c>
      <c r="E1743" s="7">
        <v>102</v>
      </c>
      <c r="F1743" s="7">
        <v>232</v>
      </c>
      <c r="G1743" s="7">
        <v>52</v>
      </c>
      <c r="H1743" s="8">
        <v>4.5057121096725057</v>
      </c>
      <c r="I1743" s="8">
        <v>81.563636363636363</v>
      </c>
      <c r="J1743" s="7">
        <v>0</v>
      </c>
    </row>
    <row r="1744" spans="1:10" x14ac:dyDescent="0.15">
      <c r="A1744" s="2" t="s">
        <v>10</v>
      </c>
      <c r="B1744" s="6">
        <v>41983.209722222222</v>
      </c>
      <c r="C1744" s="7">
        <v>44.59</v>
      </c>
      <c r="D1744" s="7">
        <v>44.39</v>
      </c>
      <c r="E1744" s="7">
        <v>103</v>
      </c>
      <c r="F1744" s="7">
        <v>223</v>
      </c>
      <c r="G1744" s="7">
        <v>55</v>
      </c>
      <c r="H1744" s="8">
        <v>4.3733815689261233</v>
      </c>
      <c r="I1744" s="8">
        <v>81.072727272727278</v>
      </c>
      <c r="J1744" s="7">
        <v>0</v>
      </c>
    </row>
    <row r="1745" spans="1:10" x14ac:dyDescent="0.15">
      <c r="A1745" s="2" t="s">
        <v>10</v>
      </c>
      <c r="B1745" s="6">
        <v>41983.210416666669</v>
      </c>
      <c r="C1745" s="7">
        <v>44.45</v>
      </c>
      <c r="D1745" s="7">
        <v>42.57</v>
      </c>
      <c r="E1745" s="7">
        <v>100</v>
      </c>
      <c r="F1745" s="7">
        <v>236</v>
      </c>
      <c r="G1745" s="7">
        <v>52</v>
      </c>
      <c r="H1745" s="8">
        <v>4.4935262757044931</v>
      </c>
      <c r="I1745" s="8">
        <v>80.818181818181827</v>
      </c>
      <c r="J1745" s="7">
        <v>0</v>
      </c>
    </row>
    <row r="1746" spans="1:10" x14ac:dyDescent="0.15">
      <c r="A1746" s="2" t="s">
        <v>10</v>
      </c>
      <c r="B1746" s="6">
        <v>41983.211111111108</v>
      </c>
      <c r="C1746" s="7">
        <v>42.77</v>
      </c>
      <c r="D1746" s="7">
        <v>43.79</v>
      </c>
      <c r="E1746" s="7">
        <v>96</v>
      </c>
      <c r="F1746" s="7">
        <v>221</v>
      </c>
      <c r="G1746" s="7">
        <v>52</v>
      </c>
      <c r="H1746" s="8">
        <v>4.0396039603960396</v>
      </c>
      <c r="I1746" s="8">
        <v>77.763636363636365</v>
      </c>
      <c r="J1746" s="7">
        <v>0</v>
      </c>
    </row>
    <row r="1747" spans="1:10" x14ac:dyDescent="0.15">
      <c r="A1747" s="2" t="s">
        <v>10</v>
      </c>
      <c r="B1747" s="6">
        <v>41983.211805555555</v>
      </c>
      <c r="C1747" s="7">
        <v>42.6</v>
      </c>
      <c r="D1747" s="7">
        <v>43.42</v>
      </c>
      <c r="E1747" s="7">
        <v>97</v>
      </c>
      <c r="F1747" s="7">
        <v>237</v>
      </c>
      <c r="G1747" s="7">
        <v>53</v>
      </c>
      <c r="H1747" s="8">
        <v>4.3771896420411274</v>
      </c>
      <c r="I1747" s="8">
        <v>77.454545454545453</v>
      </c>
      <c r="J1747" s="7">
        <v>0</v>
      </c>
    </row>
    <row r="1748" spans="1:10" x14ac:dyDescent="0.15">
      <c r="A1748" s="2" t="s">
        <v>10</v>
      </c>
      <c r="B1748" s="6">
        <v>41983.212500000001</v>
      </c>
      <c r="C1748" s="7">
        <v>42.46</v>
      </c>
      <c r="D1748" s="7">
        <v>42.41</v>
      </c>
      <c r="E1748" s="7">
        <v>95</v>
      </c>
      <c r="F1748" s="7">
        <v>227</v>
      </c>
      <c r="G1748" s="7">
        <v>52</v>
      </c>
      <c r="H1748" s="8">
        <v>4.1060548362528557</v>
      </c>
      <c r="I1748" s="8">
        <v>77.2</v>
      </c>
      <c r="J1748" s="7">
        <v>0</v>
      </c>
    </row>
    <row r="1749" spans="1:10" x14ac:dyDescent="0.15">
      <c r="A1749" s="2" t="s">
        <v>10</v>
      </c>
      <c r="B1749" s="6">
        <v>41983.213194444441</v>
      </c>
      <c r="C1749" s="7">
        <v>44.19</v>
      </c>
      <c r="D1749" s="7">
        <v>43.64</v>
      </c>
      <c r="E1749" s="7">
        <v>96</v>
      </c>
      <c r="F1749" s="7">
        <v>223</v>
      </c>
      <c r="G1749" s="7">
        <v>52</v>
      </c>
      <c r="H1749" s="8">
        <v>4.0761614623000764</v>
      </c>
      <c r="I1749" s="8">
        <v>80.345454545454544</v>
      </c>
      <c r="J1749" s="7">
        <v>0</v>
      </c>
    </row>
    <row r="1750" spans="1:10" x14ac:dyDescent="0.15">
      <c r="A1750" s="2" t="s">
        <v>10</v>
      </c>
      <c r="B1750" s="6">
        <v>41983.213888888888</v>
      </c>
      <c r="C1750" s="7">
        <v>43.66</v>
      </c>
      <c r="D1750" s="7">
        <v>44.83</v>
      </c>
      <c r="E1750" s="7">
        <v>103</v>
      </c>
      <c r="F1750" s="7">
        <v>239</v>
      </c>
      <c r="G1750" s="7">
        <v>55</v>
      </c>
      <c r="H1750" s="8">
        <v>4.6871667936024375</v>
      </c>
      <c r="I1750" s="8">
        <v>79.381818181818176</v>
      </c>
      <c r="J1750" s="7">
        <v>0</v>
      </c>
    </row>
    <row r="1751" spans="1:10" x14ac:dyDescent="0.15">
      <c r="A1751" s="2" t="s">
        <v>10</v>
      </c>
      <c r="B1751" s="6">
        <v>41983.214583333334</v>
      </c>
      <c r="C1751" s="7">
        <v>43.32</v>
      </c>
      <c r="D1751" s="7">
        <v>42.87</v>
      </c>
      <c r="E1751" s="7">
        <v>105</v>
      </c>
      <c r="F1751" s="7">
        <v>233</v>
      </c>
      <c r="G1751" s="7">
        <v>52</v>
      </c>
      <c r="H1751" s="8">
        <v>4.658225437928408</v>
      </c>
      <c r="I1751" s="8">
        <v>78.763636363636365</v>
      </c>
      <c r="J1751" s="7">
        <v>0</v>
      </c>
    </row>
    <row r="1752" spans="1:10" x14ac:dyDescent="0.15">
      <c r="A1752" s="2" t="s">
        <v>10</v>
      </c>
      <c r="B1752" s="6">
        <v>41983.215277777781</v>
      </c>
      <c r="C1752" s="7">
        <v>44.37</v>
      </c>
      <c r="D1752" s="7">
        <v>44.01</v>
      </c>
      <c r="E1752" s="7">
        <v>105</v>
      </c>
      <c r="F1752" s="7">
        <v>225</v>
      </c>
      <c r="G1752" s="7">
        <v>53</v>
      </c>
      <c r="H1752" s="8">
        <v>4.498286367098248</v>
      </c>
      <c r="I1752" s="8">
        <v>80.672727272727258</v>
      </c>
      <c r="J1752" s="7">
        <v>0</v>
      </c>
    </row>
    <row r="1753" spans="1:10" x14ac:dyDescent="0.15">
      <c r="A1753" s="2" t="s">
        <v>10</v>
      </c>
      <c r="B1753" s="6">
        <v>41983.21597222222</v>
      </c>
      <c r="C1753" s="7">
        <v>42.8</v>
      </c>
      <c r="D1753" s="7">
        <v>44.22</v>
      </c>
      <c r="E1753" s="7">
        <v>100</v>
      </c>
      <c r="F1753" s="7">
        <v>222</v>
      </c>
      <c r="G1753" s="7">
        <v>53</v>
      </c>
      <c r="H1753" s="8">
        <v>4.2269611576542268</v>
      </c>
      <c r="I1753" s="8">
        <v>77.818181818181813</v>
      </c>
      <c r="J1753" s="7">
        <v>0</v>
      </c>
    </row>
    <row r="1754" spans="1:10" x14ac:dyDescent="0.15">
      <c r="A1754" s="2" t="s">
        <v>10</v>
      </c>
      <c r="B1754" s="6">
        <v>41983.216666666667</v>
      </c>
      <c r="C1754" s="7">
        <v>44.78</v>
      </c>
      <c r="D1754" s="7">
        <v>42.46</v>
      </c>
      <c r="E1754" s="7">
        <v>102</v>
      </c>
      <c r="F1754" s="7">
        <v>239</v>
      </c>
      <c r="G1754" s="7">
        <v>54</v>
      </c>
      <c r="H1754" s="8">
        <v>4.6416603198781416</v>
      </c>
      <c r="I1754" s="8">
        <v>81.418181818181822</v>
      </c>
      <c r="J1754" s="7">
        <v>0</v>
      </c>
    </row>
    <row r="1755" spans="1:10" x14ac:dyDescent="0.15">
      <c r="A1755" s="2" t="s">
        <v>10</v>
      </c>
      <c r="B1755" s="6">
        <v>41983.217361111114</v>
      </c>
      <c r="C1755" s="7">
        <v>42.77</v>
      </c>
      <c r="D1755" s="7">
        <v>42.92</v>
      </c>
      <c r="E1755" s="7">
        <v>103</v>
      </c>
      <c r="F1755" s="7">
        <v>226</v>
      </c>
      <c r="G1755" s="7">
        <v>55</v>
      </c>
      <c r="H1755" s="8">
        <v>4.4322162985529321</v>
      </c>
      <c r="I1755" s="8">
        <v>77.763636363636365</v>
      </c>
      <c r="J1755" s="7">
        <v>0</v>
      </c>
    </row>
    <row r="1756" spans="1:10" x14ac:dyDescent="0.15">
      <c r="A1756" s="2" t="s">
        <v>10</v>
      </c>
      <c r="B1756" s="6">
        <v>41983.218055555553</v>
      </c>
      <c r="C1756" s="7">
        <v>44.52</v>
      </c>
      <c r="D1756" s="7">
        <v>43.88</v>
      </c>
      <c r="E1756" s="7">
        <v>97</v>
      </c>
      <c r="F1756" s="7">
        <v>223</v>
      </c>
      <c r="G1756" s="7">
        <v>54</v>
      </c>
      <c r="H1756" s="8">
        <v>4.1186214775323684</v>
      </c>
      <c r="I1756" s="8">
        <v>80.945454545454552</v>
      </c>
      <c r="J1756" s="7">
        <v>0</v>
      </c>
    </row>
    <row r="1757" spans="1:10" x14ac:dyDescent="0.15">
      <c r="A1757" s="2" t="s">
        <v>10</v>
      </c>
      <c r="B1757" s="6">
        <v>41983.21875</v>
      </c>
      <c r="C1757" s="7">
        <v>43.58</v>
      </c>
      <c r="D1757" s="7">
        <v>43.85</v>
      </c>
      <c r="E1757" s="7">
        <v>104</v>
      </c>
      <c r="F1757" s="7">
        <v>222</v>
      </c>
      <c r="G1757" s="7">
        <v>55</v>
      </c>
      <c r="H1757" s="8">
        <v>4.3960396039603964</v>
      </c>
      <c r="I1757" s="8">
        <v>79.236363636363635</v>
      </c>
      <c r="J1757" s="7">
        <v>0</v>
      </c>
    </row>
    <row r="1758" spans="1:10" x14ac:dyDescent="0.15">
      <c r="A1758" s="2" t="s">
        <v>10</v>
      </c>
      <c r="B1758" s="6">
        <v>41983.219444444447</v>
      </c>
      <c r="C1758" s="7">
        <v>44.67</v>
      </c>
      <c r="D1758" s="7">
        <v>42.17</v>
      </c>
      <c r="E1758" s="7">
        <v>96</v>
      </c>
      <c r="F1758" s="7">
        <v>232</v>
      </c>
      <c r="G1758" s="7">
        <v>55</v>
      </c>
      <c r="H1758" s="8">
        <v>4.2406702208682407</v>
      </c>
      <c r="I1758" s="8">
        <v>81.218181818181819</v>
      </c>
      <c r="J1758" s="7">
        <v>0</v>
      </c>
    </row>
    <row r="1759" spans="1:10" x14ac:dyDescent="0.15">
      <c r="A1759" s="2" t="s">
        <v>10</v>
      </c>
      <c r="B1759" s="6">
        <v>41983.220138888886</v>
      </c>
      <c r="C1759" s="7">
        <v>44.58</v>
      </c>
      <c r="D1759" s="7">
        <v>43.84</v>
      </c>
      <c r="E1759" s="7">
        <v>105</v>
      </c>
      <c r="F1759" s="7">
        <v>220</v>
      </c>
      <c r="G1759" s="7">
        <v>53</v>
      </c>
      <c r="H1759" s="8">
        <v>4.3983244478293981</v>
      </c>
      <c r="I1759" s="8">
        <v>81.054545454545462</v>
      </c>
      <c r="J1759" s="7">
        <v>0</v>
      </c>
    </row>
    <row r="1760" spans="1:10" x14ac:dyDescent="0.15">
      <c r="A1760" s="2" t="s">
        <v>10</v>
      </c>
      <c r="B1760" s="6">
        <v>41983.220833333333</v>
      </c>
      <c r="C1760" s="7">
        <v>44.42</v>
      </c>
      <c r="D1760" s="7">
        <v>42.52</v>
      </c>
      <c r="E1760" s="7">
        <v>105</v>
      </c>
      <c r="F1760" s="7">
        <v>227</v>
      </c>
      <c r="G1760" s="7">
        <v>54</v>
      </c>
      <c r="H1760" s="8">
        <v>4.5382711348057887</v>
      </c>
      <c r="I1760" s="8">
        <v>80.763636363636365</v>
      </c>
      <c r="J1760" s="7">
        <v>0</v>
      </c>
    </row>
    <row r="1761" spans="1:10" x14ac:dyDescent="0.15">
      <c r="A1761" s="2" t="s">
        <v>10</v>
      </c>
      <c r="B1761" s="6">
        <v>41983.22152777778</v>
      </c>
      <c r="C1761" s="7">
        <v>43.08</v>
      </c>
      <c r="D1761" s="7">
        <v>44.22</v>
      </c>
      <c r="E1761" s="7">
        <v>102</v>
      </c>
      <c r="F1761" s="7">
        <v>224</v>
      </c>
      <c r="G1761" s="7">
        <v>53</v>
      </c>
      <c r="H1761" s="8">
        <v>4.35034272658035</v>
      </c>
      <c r="I1761" s="8">
        <v>78.327272727272728</v>
      </c>
      <c r="J1761" s="7">
        <v>0</v>
      </c>
    </row>
    <row r="1762" spans="1:10" x14ac:dyDescent="0.15">
      <c r="A1762" s="2" t="s">
        <v>10</v>
      </c>
      <c r="B1762" s="6">
        <v>41983.222222222219</v>
      </c>
      <c r="C1762" s="7">
        <v>44.56</v>
      </c>
      <c r="D1762" s="7">
        <v>44.51</v>
      </c>
      <c r="E1762" s="7">
        <v>95</v>
      </c>
      <c r="F1762" s="7">
        <v>222</v>
      </c>
      <c r="G1762" s="7">
        <v>53</v>
      </c>
      <c r="H1762" s="8">
        <v>4.0156130997715156</v>
      </c>
      <c r="I1762" s="8">
        <v>81.018181818181816</v>
      </c>
      <c r="J1762" s="7">
        <v>0</v>
      </c>
    </row>
    <row r="1763" spans="1:10" x14ac:dyDescent="0.15">
      <c r="A1763" s="2" t="s">
        <v>10</v>
      </c>
      <c r="B1763" s="6">
        <v>41983.222916666666</v>
      </c>
      <c r="C1763" s="7">
        <v>42.6</v>
      </c>
      <c r="D1763" s="7">
        <v>42.55</v>
      </c>
      <c r="E1763" s="7">
        <v>100</v>
      </c>
      <c r="F1763" s="7">
        <v>230</v>
      </c>
      <c r="G1763" s="7">
        <v>53</v>
      </c>
      <c r="H1763" s="8">
        <v>4.3792840822543795</v>
      </c>
      <c r="I1763" s="8">
        <v>77.454545454545453</v>
      </c>
      <c r="J1763" s="7">
        <v>0</v>
      </c>
    </row>
    <row r="1764" spans="1:10" x14ac:dyDescent="0.15">
      <c r="A1764" s="2" t="s">
        <v>10</v>
      </c>
      <c r="B1764" s="6">
        <v>41983.223611111112</v>
      </c>
      <c r="C1764" s="7">
        <v>43.35</v>
      </c>
      <c r="D1764" s="7">
        <v>42.14</v>
      </c>
      <c r="E1764" s="7">
        <v>96</v>
      </c>
      <c r="F1764" s="7">
        <v>237</v>
      </c>
      <c r="G1764" s="7">
        <v>53</v>
      </c>
      <c r="H1764" s="8">
        <v>4.3320639756283317</v>
      </c>
      <c r="I1764" s="8">
        <v>78.818181818181827</v>
      </c>
      <c r="J1764" s="7">
        <v>0</v>
      </c>
    </row>
    <row r="1765" spans="1:10" x14ac:dyDescent="0.15">
      <c r="A1765" s="2" t="s">
        <v>10</v>
      </c>
      <c r="B1765" s="6">
        <v>41983.224305555559</v>
      </c>
      <c r="C1765" s="7">
        <v>42.03</v>
      </c>
      <c r="D1765" s="7">
        <v>42.32</v>
      </c>
      <c r="E1765" s="7">
        <v>97</v>
      </c>
      <c r="F1765" s="7">
        <v>230</v>
      </c>
      <c r="G1765" s="7">
        <v>53</v>
      </c>
      <c r="H1765" s="8">
        <v>4.2479055597867479</v>
      </c>
      <c r="I1765" s="8">
        <v>76.418181818181822</v>
      </c>
      <c r="J1765" s="7">
        <v>0</v>
      </c>
    </row>
    <row r="1766" spans="1:10" x14ac:dyDescent="0.15">
      <c r="A1766" s="2" t="s">
        <v>10</v>
      </c>
      <c r="B1766" s="6">
        <v>41983.224999999999</v>
      </c>
      <c r="C1766" s="7">
        <v>43.97</v>
      </c>
      <c r="D1766" s="7">
        <v>43.28</v>
      </c>
      <c r="E1766" s="7">
        <v>101</v>
      </c>
      <c r="F1766" s="7">
        <v>232</v>
      </c>
      <c r="G1766" s="7">
        <v>53</v>
      </c>
      <c r="H1766" s="8">
        <v>4.4615384615384617</v>
      </c>
      <c r="I1766" s="8">
        <v>79.945454545454538</v>
      </c>
      <c r="J1766" s="7">
        <v>0</v>
      </c>
    </row>
    <row r="1767" spans="1:10" x14ac:dyDescent="0.15">
      <c r="A1767" s="2" t="s">
        <v>10</v>
      </c>
      <c r="B1767" s="6">
        <v>41983.225694444445</v>
      </c>
      <c r="C1767" s="7">
        <v>43.14</v>
      </c>
      <c r="D1767" s="7">
        <v>42.22</v>
      </c>
      <c r="E1767" s="7">
        <v>104</v>
      </c>
      <c r="F1767" s="7">
        <v>226</v>
      </c>
      <c r="G1767" s="7">
        <v>53</v>
      </c>
      <c r="H1767" s="8">
        <v>4.4752475247524757</v>
      </c>
      <c r="I1767" s="8">
        <v>78.436363636363637</v>
      </c>
      <c r="J1767" s="7">
        <v>0</v>
      </c>
    </row>
    <row r="1768" spans="1:10" x14ac:dyDescent="0.15">
      <c r="A1768" s="2" t="s">
        <v>10</v>
      </c>
      <c r="B1768" s="6">
        <v>41983.226388888892</v>
      </c>
      <c r="C1768" s="7">
        <v>44.22</v>
      </c>
      <c r="D1768" s="7">
        <v>44.33</v>
      </c>
      <c r="E1768" s="7">
        <v>105</v>
      </c>
      <c r="F1768" s="7">
        <v>225</v>
      </c>
      <c r="G1768" s="7">
        <v>52</v>
      </c>
      <c r="H1768" s="8">
        <v>4.498286367098248</v>
      </c>
      <c r="I1768" s="8">
        <v>80.399999999999991</v>
      </c>
      <c r="J1768" s="7">
        <v>0</v>
      </c>
    </row>
    <row r="1769" spans="1:10" x14ac:dyDescent="0.15">
      <c r="A1769" s="2" t="s">
        <v>10</v>
      </c>
      <c r="B1769" s="6">
        <v>41983.227083333331</v>
      </c>
      <c r="C1769" s="7">
        <v>43.87</v>
      </c>
      <c r="D1769" s="7">
        <v>42.83</v>
      </c>
      <c r="E1769" s="7">
        <v>105</v>
      </c>
      <c r="F1769" s="7">
        <v>227</v>
      </c>
      <c r="G1769" s="7">
        <v>53</v>
      </c>
      <c r="H1769" s="8">
        <v>4.5382711348057887</v>
      </c>
      <c r="I1769" s="8">
        <v>79.763636363636365</v>
      </c>
      <c r="J1769" s="7">
        <v>0</v>
      </c>
    </row>
    <row r="1770" spans="1:10" x14ac:dyDescent="0.15">
      <c r="A1770" s="2" t="s">
        <v>10</v>
      </c>
      <c r="B1770" s="6">
        <v>41983.227777777778</v>
      </c>
      <c r="C1770" s="7">
        <v>42.75</v>
      </c>
      <c r="D1770" s="7">
        <v>44.52</v>
      </c>
      <c r="E1770" s="7">
        <v>97</v>
      </c>
      <c r="F1770" s="7">
        <v>222</v>
      </c>
      <c r="G1770" s="7">
        <v>55</v>
      </c>
      <c r="H1770" s="8">
        <v>4.1001523229246004</v>
      </c>
      <c r="I1770" s="8">
        <v>77.72727272727272</v>
      </c>
      <c r="J1770" s="7">
        <v>0</v>
      </c>
    </row>
    <row r="1771" spans="1:10" x14ac:dyDescent="0.15">
      <c r="A1771" s="2" t="s">
        <v>10</v>
      </c>
      <c r="B1771" s="6">
        <v>41983.228472222225</v>
      </c>
      <c r="C1771" s="7">
        <v>42.42</v>
      </c>
      <c r="D1771" s="7">
        <v>42.2</v>
      </c>
      <c r="E1771" s="7">
        <v>100</v>
      </c>
      <c r="F1771" s="7">
        <v>228</v>
      </c>
      <c r="G1771" s="7">
        <v>52</v>
      </c>
      <c r="H1771" s="8">
        <v>4.3412033511043413</v>
      </c>
      <c r="I1771" s="8">
        <v>77.127272727272739</v>
      </c>
      <c r="J1771" s="7">
        <v>0</v>
      </c>
    </row>
    <row r="1772" spans="1:10" x14ac:dyDescent="0.15">
      <c r="A1772" s="2" t="s">
        <v>10</v>
      </c>
      <c r="B1772" s="6">
        <v>41983.229166666664</v>
      </c>
      <c r="C1772" s="7">
        <v>42.52</v>
      </c>
      <c r="D1772" s="7">
        <v>44.04</v>
      </c>
      <c r="E1772" s="7">
        <v>99</v>
      </c>
      <c r="F1772" s="7">
        <v>227</v>
      </c>
      <c r="G1772" s="7">
        <v>54</v>
      </c>
      <c r="H1772" s="8">
        <v>4.2789413556740286</v>
      </c>
      <c r="I1772" s="8">
        <v>77.309090909090912</v>
      </c>
      <c r="J1772" s="7">
        <v>0</v>
      </c>
    </row>
    <row r="1773" spans="1:10" x14ac:dyDescent="0.15">
      <c r="A1773" s="2" t="s">
        <v>10</v>
      </c>
      <c r="B1773" s="6">
        <v>41983.229861111111</v>
      </c>
      <c r="C1773" s="7">
        <v>44.44</v>
      </c>
      <c r="D1773" s="7">
        <v>42.91</v>
      </c>
      <c r="E1773" s="7">
        <v>100</v>
      </c>
      <c r="F1773" s="7">
        <v>228</v>
      </c>
      <c r="G1773" s="7">
        <v>52</v>
      </c>
      <c r="H1773" s="8">
        <v>4.3412033511043413</v>
      </c>
      <c r="I1773" s="8">
        <v>80.8</v>
      </c>
      <c r="J1773" s="7">
        <v>0</v>
      </c>
    </row>
    <row r="1774" spans="1:10" x14ac:dyDescent="0.15">
      <c r="A1774" s="2" t="s">
        <v>10</v>
      </c>
      <c r="B1774" s="6">
        <v>41983.230555555558</v>
      </c>
      <c r="C1774" s="7">
        <v>42.09</v>
      </c>
      <c r="D1774" s="7">
        <v>40.56</v>
      </c>
      <c r="E1774" s="7">
        <v>105</v>
      </c>
      <c r="F1774" s="7">
        <v>232</v>
      </c>
      <c r="G1774" s="7">
        <v>53</v>
      </c>
      <c r="H1774" s="8">
        <v>4.6382330540746386</v>
      </c>
      <c r="I1774" s="8">
        <v>76.527272727272731</v>
      </c>
      <c r="J1774" s="7">
        <v>0</v>
      </c>
    </row>
    <row r="1775" spans="1:10" x14ac:dyDescent="0.15">
      <c r="A1775" s="2" t="s">
        <v>10</v>
      </c>
      <c r="B1775" s="6">
        <v>41983.231249999997</v>
      </c>
      <c r="C1775" s="7">
        <v>40.97</v>
      </c>
      <c r="D1775" s="7">
        <v>40.49</v>
      </c>
      <c r="E1775" s="7">
        <v>95</v>
      </c>
      <c r="F1775" s="7">
        <v>182</v>
      </c>
      <c r="G1775" s="7">
        <v>46</v>
      </c>
      <c r="H1775" s="8">
        <v>3.2920792079207919</v>
      </c>
      <c r="I1775" s="8">
        <v>73.618181818181824</v>
      </c>
      <c r="J1775" s="7">
        <v>0</v>
      </c>
    </row>
    <row r="1776" spans="1:10" x14ac:dyDescent="0.15">
      <c r="A1776" s="2" t="s">
        <v>10</v>
      </c>
      <c r="B1776" s="6">
        <v>41983.231944444444</v>
      </c>
      <c r="C1776" s="7">
        <v>41.14</v>
      </c>
      <c r="D1776" s="7">
        <v>43.5</v>
      </c>
      <c r="E1776" s="7">
        <v>81</v>
      </c>
      <c r="F1776" s="7">
        <v>185</v>
      </c>
      <c r="G1776" s="7">
        <v>47</v>
      </c>
      <c r="H1776" s="8">
        <v>2.8531987814166033</v>
      </c>
      <c r="I1776" s="8">
        <v>79.090909090909093</v>
      </c>
      <c r="J1776" s="7">
        <v>0</v>
      </c>
    </row>
    <row r="1777" spans="1:10" x14ac:dyDescent="0.15">
      <c r="A1777" s="2" t="s">
        <v>10</v>
      </c>
      <c r="B1777" s="6">
        <v>41983.232638888891</v>
      </c>
      <c r="C1777" s="7">
        <v>43.11</v>
      </c>
      <c r="D1777" s="7">
        <v>43.34</v>
      </c>
      <c r="E1777" s="7">
        <v>82</v>
      </c>
      <c r="F1777" s="7">
        <v>212</v>
      </c>
      <c r="G1777" s="7">
        <v>47</v>
      </c>
      <c r="H1777" s="8">
        <v>3.3099771515613101</v>
      </c>
      <c r="I1777" s="8">
        <v>78.8</v>
      </c>
      <c r="J1777" s="7">
        <v>0</v>
      </c>
    </row>
    <row r="1778" spans="1:10" x14ac:dyDescent="0.15">
      <c r="A1778" s="2" t="s">
        <v>10</v>
      </c>
      <c r="B1778" s="6">
        <v>41983.23333333333</v>
      </c>
      <c r="C1778" s="7">
        <v>40</v>
      </c>
      <c r="D1778" s="7">
        <v>43.37</v>
      </c>
      <c r="E1778" s="7">
        <v>89</v>
      </c>
      <c r="F1778" s="7">
        <v>182</v>
      </c>
      <c r="G1778" s="7">
        <v>49</v>
      </c>
      <c r="H1778" s="8">
        <v>3.0841584158415842</v>
      </c>
      <c r="I1778" s="8">
        <v>78.854545454545459</v>
      </c>
      <c r="J1778" s="7">
        <v>0</v>
      </c>
    </row>
    <row r="1779" spans="1:10" x14ac:dyDescent="0.15">
      <c r="A1779" s="2" t="s">
        <v>10</v>
      </c>
      <c r="B1779" s="6">
        <v>41983.234027777777</v>
      </c>
      <c r="C1779" s="7">
        <v>43.16</v>
      </c>
      <c r="D1779" s="7">
        <v>41.1</v>
      </c>
      <c r="E1779" s="7">
        <v>84</v>
      </c>
      <c r="F1779" s="7">
        <v>210</v>
      </c>
      <c r="G1779" s="7">
        <v>46</v>
      </c>
      <c r="H1779" s="8">
        <v>3.3587204874333589</v>
      </c>
      <c r="I1779" s="8">
        <v>74.727272727272734</v>
      </c>
      <c r="J1779" s="7">
        <v>0</v>
      </c>
    </row>
    <row r="1780" spans="1:10" x14ac:dyDescent="0.15">
      <c r="A1780" s="2" t="s">
        <v>10</v>
      </c>
      <c r="B1780" s="6">
        <v>41983.234722222223</v>
      </c>
      <c r="C1780" s="7">
        <v>43.13</v>
      </c>
      <c r="D1780" s="7">
        <v>43.67</v>
      </c>
      <c r="E1780" s="7">
        <v>100</v>
      </c>
      <c r="F1780" s="7">
        <v>182</v>
      </c>
      <c r="G1780" s="7">
        <v>47</v>
      </c>
      <c r="H1780" s="8">
        <v>3.4653465346534653</v>
      </c>
      <c r="I1780" s="8">
        <v>79.400000000000006</v>
      </c>
      <c r="J1780" s="7">
        <v>0</v>
      </c>
    </row>
    <row r="1781" spans="1:10" x14ac:dyDescent="0.15">
      <c r="A1781" s="2" t="s">
        <v>10</v>
      </c>
      <c r="B1781" s="6">
        <v>41983.23541666667</v>
      </c>
      <c r="C1781" s="7">
        <v>43.61</v>
      </c>
      <c r="D1781" s="7">
        <v>41.08</v>
      </c>
      <c r="E1781" s="7">
        <v>96</v>
      </c>
      <c r="F1781" s="7">
        <v>219</v>
      </c>
      <c r="G1781" s="7">
        <v>46</v>
      </c>
      <c r="H1781" s="8">
        <v>4.0030464584920029</v>
      </c>
      <c r="I1781" s="8">
        <v>74.690909090909088</v>
      </c>
      <c r="J1781" s="7">
        <v>0</v>
      </c>
    </row>
    <row r="1782" spans="1:10" x14ac:dyDescent="0.15">
      <c r="A1782" s="2" t="s">
        <v>10</v>
      </c>
      <c r="B1782" s="6">
        <v>41983.236111111109</v>
      </c>
      <c r="C1782" s="7">
        <v>43.89</v>
      </c>
      <c r="D1782" s="7">
        <v>42.44</v>
      </c>
      <c r="E1782" s="7">
        <v>94</v>
      </c>
      <c r="F1782" s="7">
        <v>193</v>
      </c>
      <c r="G1782" s="7">
        <v>46</v>
      </c>
      <c r="H1782" s="8">
        <v>3.4543031226199541</v>
      </c>
      <c r="I1782" s="8">
        <v>77.163636363636357</v>
      </c>
      <c r="J1782" s="7">
        <v>0</v>
      </c>
    </row>
    <row r="1783" spans="1:10" x14ac:dyDescent="0.15">
      <c r="A1783" s="2" t="s">
        <v>10</v>
      </c>
      <c r="B1783" s="6">
        <v>41983.236805555556</v>
      </c>
      <c r="C1783" s="7">
        <v>42.46</v>
      </c>
      <c r="D1783" s="7">
        <v>43.71</v>
      </c>
      <c r="E1783" s="7">
        <v>94</v>
      </c>
      <c r="F1783" s="7">
        <v>201</v>
      </c>
      <c r="G1783" s="7">
        <v>54</v>
      </c>
      <c r="H1783" s="8">
        <v>3.5974866717440976</v>
      </c>
      <c r="I1783" s="8">
        <v>79.472727272727269</v>
      </c>
      <c r="J1783" s="7">
        <v>0</v>
      </c>
    </row>
    <row r="1784" spans="1:10" x14ac:dyDescent="0.15">
      <c r="A1784" s="2" t="s">
        <v>10</v>
      </c>
      <c r="B1784" s="6">
        <v>41983.237500000003</v>
      </c>
      <c r="C1784" s="7">
        <v>43.85</v>
      </c>
      <c r="D1784" s="7">
        <v>40.630000000000003</v>
      </c>
      <c r="E1784" s="7">
        <v>83</v>
      </c>
      <c r="F1784" s="7">
        <v>197</v>
      </c>
      <c r="G1784" s="7">
        <v>46</v>
      </c>
      <c r="H1784" s="8">
        <v>3.1132901751713633</v>
      </c>
      <c r="I1784" s="8">
        <v>73.872727272727275</v>
      </c>
      <c r="J1784" s="7">
        <v>0</v>
      </c>
    </row>
    <row r="1785" spans="1:10" x14ac:dyDescent="0.15">
      <c r="A1785" s="2" t="s">
        <v>10</v>
      </c>
      <c r="B1785" s="6">
        <v>41983.238194444442</v>
      </c>
      <c r="C1785" s="7">
        <v>43.55</v>
      </c>
      <c r="D1785" s="7">
        <v>40.06</v>
      </c>
      <c r="E1785" s="7">
        <v>95</v>
      </c>
      <c r="F1785" s="7">
        <v>183</v>
      </c>
      <c r="G1785" s="7">
        <v>53</v>
      </c>
      <c r="H1785" s="8">
        <v>3.3101675552170602</v>
      </c>
      <c r="I1785" s="8">
        <v>72.836363636363643</v>
      </c>
      <c r="J1785" s="7">
        <v>0</v>
      </c>
    </row>
    <row r="1786" spans="1:10" x14ac:dyDescent="0.15">
      <c r="A1786" s="2" t="s">
        <v>10</v>
      </c>
      <c r="B1786" s="6">
        <v>41983.238888888889</v>
      </c>
      <c r="C1786" s="7">
        <v>43.62</v>
      </c>
      <c r="D1786" s="7">
        <v>41.26</v>
      </c>
      <c r="E1786" s="7">
        <v>86</v>
      </c>
      <c r="F1786" s="7">
        <v>194</v>
      </c>
      <c r="G1786" s="7">
        <v>51</v>
      </c>
      <c r="H1786" s="8">
        <v>3.1766945925361765</v>
      </c>
      <c r="I1786" s="8">
        <v>75.018181818181816</v>
      </c>
      <c r="J1786" s="7">
        <v>0</v>
      </c>
    </row>
    <row r="1787" spans="1:10" x14ac:dyDescent="0.15">
      <c r="A1787" s="2" t="s">
        <v>10</v>
      </c>
      <c r="B1787" s="6">
        <v>41983.239583333336</v>
      </c>
      <c r="C1787" s="7">
        <v>42.76</v>
      </c>
      <c r="D1787" s="7">
        <v>42.38</v>
      </c>
      <c r="E1787" s="7">
        <v>93</v>
      </c>
      <c r="F1787" s="7">
        <v>198</v>
      </c>
      <c r="G1787" s="7">
        <v>51</v>
      </c>
      <c r="H1787" s="8">
        <v>3.5060929169840063</v>
      </c>
      <c r="I1787" s="8">
        <v>77.054545454545462</v>
      </c>
      <c r="J1787" s="7">
        <v>0</v>
      </c>
    </row>
    <row r="1788" spans="1:10" x14ac:dyDescent="0.15">
      <c r="A1788" s="2" t="s">
        <v>10</v>
      </c>
      <c r="B1788" s="6">
        <v>41983.240277777775</v>
      </c>
      <c r="C1788" s="7">
        <v>42.5</v>
      </c>
      <c r="D1788" s="7">
        <v>43.16</v>
      </c>
      <c r="E1788" s="7">
        <v>89</v>
      </c>
      <c r="F1788" s="7">
        <v>183</v>
      </c>
      <c r="G1788" s="7">
        <v>47</v>
      </c>
      <c r="H1788" s="8">
        <v>3.1011043412033512</v>
      </c>
      <c r="I1788" s="8">
        <v>78.472727272727269</v>
      </c>
      <c r="J1788" s="7">
        <v>0</v>
      </c>
    </row>
    <row r="1789" spans="1:10" x14ac:dyDescent="0.15">
      <c r="A1789" s="2" t="s">
        <v>10</v>
      </c>
      <c r="B1789" s="6">
        <v>41983.240972222222</v>
      </c>
      <c r="C1789" s="7">
        <v>41.07</v>
      </c>
      <c r="D1789" s="7">
        <v>42.15</v>
      </c>
      <c r="E1789" s="7">
        <v>89</v>
      </c>
      <c r="F1789" s="7">
        <v>215</v>
      </c>
      <c r="G1789" s="7">
        <v>45</v>
      </c>
      <c r="H1789" s="8">
        <v>3.6433739527798932</v>
      </c>
      <c r="I1789" s="8">
        <v>76.63636363636364</v>
      </c>
      <c r="J1789" s="7">
        <v>0</v>
      </c>
    </row>
    <row r="1790" spans="1:10" x14ac:dyDescent="0.15">
      <c r="A1790" s="2" t="s">
        <v>10</v>
      </c>
      <c r="B1790" s="6">
        <v>41983.241666666669</v>
      </c>
      <c r="C1790" s="7">
        <v>41.33</v>
      </c>
      <c r="D1790" s="7">
        <v>43.12</v>
      </c>
      <c r="E1790" s="7">
        <v>91</v>
      </c>
      <c r="F1790" s="7">
        <v>189</v>
      </c>
      <c r="G1790" s="7">
        <v>55</v>
      </c>
      <c r="H1790" s="8">
        <v>3.2747524752475248</v>
      </c>
      <c r="I1790" s="8">
        <v>78.399999999999991</v>
      </c>
      <c r="J1790" s="7">
        <v>0</v>
      </c>
    </row>
    <row r="1791" spans="1:10" x14ac:dyDescent="0.15">
      <c r="A1791" s="2" t="s">
        <v>10</v>
      </c>
      <c r="B1791" s="6">
        <v>41983.242361111108</v>
      </c>
      <c r="C1791" s="7">
        <v>42.85</v>
      </c>
      <c r="D1791" s="7">
        <v>43.88</v>
      </c>
      <c r="E1791" s="7">
        <v>88</v>
      </c>
      <c r="F1791" s="7">
        <v>206</v>
      </c>
      <c r="G1791" s="7">
        <v>49</v>
      </c>
      <c r="H1791" s="8">
        <v>3.4516374714394518</v>
      </c>
      <c r="I1791" s="8">
        <v>79.781818181818181</v>
      </c>
      <c r="J1791" s="7">
        <v>0</v>
      </c>
    </row>
    <row r="1792" spans="1:10" x14ac:dyDescent="0.15">
      <c r="A1792" s="2" t="s">
        <v>10</v>
      </c>
      <c r="B1792" s="6">
        <v>41983.243055555555</v>
      </c>
      <c r="C1792" s="7">
        <v>43.84</v>
      </c>
      <c r="D1792" s="7">
        <v>40.24</v>
      </c>
      <c r="E1792" s="7">
        <v>92</v>
      </c>
      <c r="F1792" s="7">
        <v>206</v>
      </c>
      <c r="G1792" s="7">
        <v>47</v>
      </c>
      <c r="H1792" s="8">
        <v>3.6085300837776084</v>
      </c>
      <c r="I1792" s="8">
        <v>73.163636363636357</v>
      </c>
      <c r="J1792" s="7">
        <v>0</v>
      </c>
    </row>
    <row r="1793" spans="1:10" x14ac:dyDescent="0.15">
      <c r="A1793" s="2" t="s">
        <v>10</v>
      </c>
      <c r="B1793" s="6">
        <v>41983.243750000001</v>
      </c>
      <c r="C1793" s="7">
        <v>40.18</v>
      </c>
      <c r="D1793" s="7">
        <v>40</v>
      </c>
      <c r="E1793" s="7">
        <v>89</v>
      </c>
      <c r="F1793" s="7">
        <v>184</v>
      </c>
      <c r="G1793" s="7">
        <v>51</v>
      </c>
      <c r="H1793" s="8">
        <v>3.1180502665651182</v>
      </c>
      <c r="I1793" s="8">
        <v>72.727272727272734</v>
      </c>
      <c r="J1793" s="7">
        <v>0</v>
      </c>
    </row>
    <row r="1794" spans="1:10" x14ac:dyDescent="0.15">
      <c r="A1794" s="2" t="s">
        <v>10</v>
      </c>
      <c r="B1794" s="6">
        <v>41983.244444444441</v>
      </c>
      <c r="C1794" s="7">
        <v>41.97</v>
      </c>
      <c r="D1794" s="7">
        <v>42.54</v>
      </c>
      <c r="E1794" s="7">
        <v>86</v>
      </c>
      <c r="F1794" s="7">
        <v>213</v>
      </c>
      <c r="G1794" s="7">
        <v>53</v>
      </c>
      <c r="H1794" s="8">
        <v>3.4878141660319879</v>
      </c>
      <c r="I1794" s="8">
        <v>77.345454545454544</v>
      </c>
      <c r="J1794" s="7">
        <v>0</v>
      </c>
    </row>
    <row r="1795" spans="1:10" x14ac:dyDescent="0.15">
      <c r="A1795" s="2" t="s">
        <v>10</v>
      </c>
      <c r="B1795" s="6">
        <v>41983.245138888888</v>
      </c>
      <c r="C1795" s="7">
        <v>41.36</v>
      </c>
      <c r="D1795" s="7">
        <v>41.15</v>
      </c>
      <c r="E1795" s="7">
        <v>83</v>
      </c>
      <c r="F1795" s="7">
        <v>211</v>
      </c>
      <c r="G1795" s="7">
        <v>49</v>
      </c>
      <c r="H1795" s="8">
        <v>3.3345392231530844</v>
      </c>
      <c r="I1795" s="8">
        <v>74.818181818181813</v>
      </c>
      <c r="J1795" s="7">
        <v>0</v>
      </c>
    </row>
    <row r="1796" spans="1:10" x14ac:dyDescent="0.15">
      <c r="A1796" s="2" t="s">
        <v>10</v>
      </c>
      <c r="B1796" s="6">
        <v>41983.245833333334</v>
      </c>
      <c r="C1796" s="7">
        <v>43.66</v>
      </c>
      <c r="D1796" s="7">
        <v>43.35</v>
      </c>
      <c r="E1796" s="7">
        <v>87</v>
      </c>
      <c r="F1796" s="7">
        <v>197</v>
      </c>
      <c r="G1796" s="7">
        <v>53</v>
      </c>
      <c r="H1796" s="8">
        <v>3.2633282559025134</v>
      </c>
      <c r="I1796" s="8">
        <v>78.818181818181827</v>
      </c>
      <c r="J1796" s="7">
        <v>0</v>
      </c>
    </row>
    <row r="1797" spans="1:10" x14ac:dyDescent="0.15">
      <c r="A1797" s="2" t="s">
        <v>10</v>
      </c>
      <c r="B1797" s="6">
        <v>41983.246527777781</v>
      </c>
      <c r="C1797" s="7">
        <v>42.84</v>
      </c>
      <c r="D1797" s="7">
        <v>42.28</v>
      </c>
      <c r="E1797" s="7">
        <v>100</v>
      </c>
      <c r="F1797" s="7">
        <v>216</v>
      </c>
      <c r="G1797" s="7">
        <v>47</v>
      </c>
      <c r="H1797" s="8">
        <v>4.1127189642041131</v>
      </c>
      <c r="I1797" s="8">
        <v>76.872727272727275</v>
      </c>
      <c r="J1797" s="7">
        <v>0</v>
      </c>
    </row>
    <row r="1798" spans="1:10" x14ac:dyDescent="0.15">
      <c r="A1798" s="2" t="s">
        <v>10</v>
      </c>
      <c r="B1798" s="6">
        <v>41983.24722222222</v>
      </c>
      <c r="C1798" s="7">
        <v>41.61</v>
      </c>
      <c r="D1798" s="7">
        <v>42.03</v>
      </c>
      <c r="E1798" s="7">
        <v>85</v>
      </c>
      <c r="F1798" s="7">
        <v>202</v>
      </c>
      <c r="G1798" s="7">
        <v>53</v>
      </c>
      <c r="H1798" s="8">
        <v>3.2692307692307692</v>
      </c>
      <c r="I1798" s="8">
        <v>76.418181818181822</v>
      </c>
      <c r="J1798" s="7">
        <v>0</v>
      </c>
    </row>
    <row r="1799" spans="1:10" x14ac:dyDescent="0.15">
      <c r="A1799" s="2" t="s">
        <v>10</v>
      </c>
      <c r="B1799" s="6">
        <v>41983.247916666667</v>
      </c>
      <c r="C1799" s="7">
        <v>41.03</v>
      </c>
      <c r="D1799" s="7">
        <v>43.51</v>
      </c>
      <c r="E1799" s="7">
        <v>95</v>
      </c>
      <c r="F1799" s="7">
        <v>212</v>
      </c>
      <c r="G1799" s="7">
        <v>47</v>
      </c>
      <c r="H1799" s="8">
        <v>3.8347296268088349</v>
      </c>
      <c r="I1799" s="8">
        <v>79.109090909090909</v>
      </c>
      <c r="J1799" s="7">
        <v>0</v>
      </c>
    </row>
    <row r="1800" spans="1:10" x14ac:dyDescent="0.15">
      <c r="A1800" s="2" t="s">
        <v>10</v>
      </c>
      <c r="B1800" s="6">
        <v>41983.248611111114</v>
      </c>
      <c r="C1800" s="7">
        <v>41.28</v>
      </c>
      <c r="D1800" s="7">
        <v>43.13</v>
      </c>
      <c r="E1800" s="7">
        <v>95</v>
      </c>
      <c r="F1800" s="7">
        <v>183</v>
      </c>
      <c r="G1800" s="7">
        <v>55</v>
      </c>
      <c r="H1800" s="8">
        <v>3.3101675552170602</v>
      </c>
      <c r="I1800" s="8">
        <v>78.418181818181822</v>
      </c>
      <c r="J1800" s="7">
        <v>0</v>
      </c>
    </row>
    <row r="1801" spans="1:10" x14ac:dyDescent="0.15">
      <c r="A1801" s="2" t="s">
        <v>10</v>
      </c>
      <c r="B1801" s="6">
        <v>41983.249305555553</v>
      </c>
      <c r="C1801" s="7">
        <v>41.71</v>
      </c>
      <c r="D1801" s="7">
        <v>40.5</v>
      </c>
      <c r="E1801" s="7">
        <v>85</v>
      </c>
      <c r="F1801" s="7">
        <v>204</v>
      </c>
      <c r="G1801" s="7">
        <v>46</v>
      </c>
      <c r="H1801" s="8">
        <v>3.3015993907083017</v>
      </c>
      <c r="I1801" s="8">
        <v>73.636363636363626</v>
      </c>
      <c r="J1801" s="7">
        <v>0</v>
      </c>
    </row>
    <row r="1802" spans="1:10" x14ac:dyDescent="0.15">
      <c r="A1802" s="2" t="s">
        <v>10</v>
      </c>
      <c r="B1802" s="6">
        <v>41983.25</v>
      </c>
      <c r="C1802" s="7">
        <v>42.12</v>
      </c>
      <c r="D1802" s="7">
        <v>40.15</v>
      </c>
      <c r="E1802" s="7">
        <v>89</v>
      </c>
      <c r="F1802" s="7">
        <v>191</v>
      </c>
      <c r="G1802" s="7">
        <v>55</v>
      </c>
      <c r="H1802" s="8">
        <v>3.2366717440974866</v>
      </c>
      <c r="I1802" s="8">
        <v>73</v>
      </c>
      <c r="J1802" s="7">
        <v>0</v>
      </c>
    </row>
    <row r="1803" spans="1:10" x14ac:dyDescent="0.15">
      <c r="A1803" s="2" t="s">
        <v>10</v>
      </c>
      <c r="B1803" s="6">
        <v>41983.250694444447</v>
      </c>
      <c r="C1803" s="7">
        <v>40.549999999999997</v>
      </c>
      <c r="D1803" s="7">
        <v>40.46</v>
      </c>
      <c r="E1803" s="7">
        <v>91</v>
      </c>
      <c r="F1803" s="7">
        <v>183</v>
      </c>
      <c r="G1803" s="7">
        <v>52</v>
      </c>
      <c r="H1803" s="8">
        <v>3.1707920792079207</v>
      </c>
      <c r="I1803" s="8">
        <v>73.563636363636363</v>
      </c>
      <c r="J1803" s="7">
        <v>0</v>
      </c>
    </row>
    <row r="1804" spans="1:10" x14ac:dyDescent="0.15">
      <c r="A1804" s="2" t="s">
        <v>10</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15">
      <c r="A1805" s="2" t="s">
        <v>10</v>
      </c>
      <c r="B1805" s="6">
        <v>41983.252083333333</v>
      </c>
      <c r="C1805" s="7">
        <v>40.47</v>
      </c>
      <c r="D1805" s="7">
        <v>40.64</v>
      </c>
      <c r="E1805" s="7">
        <v>89</v>
      </c>
      <c r="F1805" s="7">
        <v>206</v>
      </c>
      <c r="G1805" s="7">
        <v>46</v>
      </c>
      <c r="H1805" s="8">
        <v>3.4908606245239908</v>
      </c>
      <c r="I1805" s="8">
        <v>73.890909090909091</v>
      </c>
      <c r="J1805" s="7">
        <v>0</v>
      </c>
    </row>
    <row r="1806" spans="1:10" x14ac:dyDescent="0.15">
      <c r="A1806" s="2" t="s">
        <v>10</v>
      </c>
      <c r="B1806" s="6">
        <v>41983.25277777778</v>
      </c>
      <c r="C1806" s="7">
        <v>41.02</v>
      </c>
      <c r="D1806" s="7">
        <v>42.23</v>
      </c>
      <c r="E1806" s="7">
        <v>93</v>
      </c>
      <c r="F1806" s="7">
        <v>204</v>
      </c>
      <c r="G1806" s="7">
        <v>47</v>
      </c>
      <c r="H1806" s="8">
        <v>3.6123381568926125</v>
      </c>
      <c r="I1806" s="8">
        <v>76.781818181818167</v>
      </c>
      <c r="J1806" s="7">
        <v>0</v>
      </c>
    </row>
    <row r="1807" spans="1:10" x14ac:dyDescent="0.15">
      <c r="A1807" s="2" t="s">
        <v>10</v>
      </c>
      <c r="B1807" s="6">
        <v>41983.253472222219</v>
      </c>
      <c r="C1807" s="7">
        <v>43.82</v>
      </c>
      <c r="D1807" s="7">
        <v>42.66</v>
      </c>
      <c r="E1807" s="7">
        <v>84</v>
      </c>
      <c r="F1807" s="7">
        <v>194</v>
      </c>
      <c r="G1807" s="7">
        <v>49</v>
      </c>
      <c r="H1807" s="8">
        <v>3.1028179741051027</v>
      </c>
      <c r="I1807" s="8">
        <v>77.563636363636363</v>
      </c>
      <c r="J1807" s="7">
        <v>0</v>
      </c>
    </row>
    <row r="1808" spans="1:10" x14ac:dyDescent="0.15">
      <c r="A1808" s="2" t="s">
        <v>10</v>
      </c>
      <c r="B1808" s="6">
        <v>41983.254166666666</v>
      </c>
      <c r="C1808" s="7">
        <v>42.35</v>
      </c>
      <c r="D1808" s="7">
        <v>43.16</v>
      </c>
      <c r="E1808" s="7">
        <v>92</v>
      </c>
      <c r="F1808" s="7">
        <v>220</v>
      </c>
      <c r="G1808" s="7">
        <v>53</v>
      </c>
      <c r="H1808" s="8">
        <v>3.853769992383854</v>
      </c>
      <c r="I1808" s="8">
        <v>78.472727272727269</v>
      </c>
      <c r="J1808" s="7">
        <v>0</v>
      </c>
    </row>
    <row r="1809" spans="1:10" x14ac:dyDescent="0.15">
      <c r="A1809" s="2" t="s">
        <v>10</v>
      </c>
      <c r="B1809" s="6">
        <v>41983.254861111112</v>
      </c>
      <c r="C1809" s="7">
        <v>41.18</v>
      </c>
      <c r="D1809" s="7">
        <v>41.89</v>
      </c>
      <c r="E1809" s="7">
        <v>82</v>
      </c>
      <c r="F1809" s="7">
        <v>216</v>
      </c>
      <c r="G1809" s="7">
        <v>48</v>
      </c>
      <c r="H1809" s="8">
        <v>3.3724295506473725</v>
      </c>
      <c r="I1809" s="8">
        <v>76.163636363636371</v>
      </c>
      <c r="J1809" s="7">
        <v>0</v>
      </c>
    </row>
    <row r="1810" spans="1:10" x14ac:dyDescent="0.15">
      <c r="A1810" s="2" t="s">
        <v>10</v>
      </c>
      <c r="B1810" s="6">
        <v>41983.255555555559</v>
      </c>
      <c r="C1810" s="7">
        <v>42.02</v>
      </c>
      <c r="D1810" s="7">
        <v>42.51</v>
      </c>
      <c r="E1810" s="7">
        <v>100</v>
      </c>
      <c r="F1810" s="7">
        <v>212</v>
      </c>
      <c r="G1810" s="7">
        <v>55</v>
      </c>
      <c r="H1810" s="8">
        <v>4.0365575019040367</v>
      </c>
      <c r="I1810" s="8">
        <v>77.290909090909082</v>
      </c>
      <c r="J1810" s="7">
        <v>0</v>
      </c>
    </row>
    <row r="1811" spans="1:10" x14ac:dyDescent="0.15">
      <c r="A1811" s="2" t="s">
        <v>10</v>
      </c>
      <c r="B1811" s="6">
        <v>41983.256249999999</v>
      </c>
      <c r="C1811" s="7">
        <v>40.159999999999997</v>
      </c>
      <c r="D1811" s="7">
        <v>41.68</v>
      </c>
      <c r="E1811" s="7">
        <v>99</v>
      </c>
      <c r="F1811" s="7">
        <v>180</v>
      </c>
      <c r="G1811" s="7">
        <v>51</v>
      </c>
      <c r="H1811" s="8">
        <v>3.392993145468393</v>
      </c>
      <c r="I1811" s="8">
        <v>75.781818181818181</v>
      </c>
      <c r="J1811" s="7">
        <v>0</v>
      </c>
    </row>
    <row r="1812" spans="1:10" x14ac:dyDescent="0.15">
      <c r="A1812" s="2" t="s">
        <v>10</v>
      </c>
      <c r="B1812" s="6">
        <v>41983.256944444445</v>
      </c>
      <c r="C1812" s="7">
        <v>40.26</v>
      </c>
      <c r="D1812" s="7">
        <v>41.21</v>
      </c>
      <c r="E1812" s="7">
        <v>87</v>
      </c>
      <c r="F1812" s="7">
        <v>208</v>
      </c>
      <c r="G1812" s="7">
        <v>54</v>
      </c>
      <c r="H1812" s="8">
        <v>3.4455445544554455</v>
      </c>
      <c r="I1812" s="8">
        <v>74.927272727272737</v>
      </c>
      <c r="J1812" s="7">
        <v>0</v>
      </c>
    </row>
    <row r="1813" spans="1:10" x14ac:dyDescent="0.15">
      <c r="A1813" s="2" t="s">
        <v>10</v>
      </c>
      <c r="B1813" s="6">
        <v>41983.257638888892</v>
      </c>
      <c r="C1813" s="7">
        <v>42.05</v>
      </c>
      <c r="D1813" s="7">
        <v>41.03</v>
      </c>
      <c r="E1813" s="7">
        <v>93</v>
      </c>
      <c r="F1813" s="7">
        <v>192</v>
      </c>
      <c r="G1813" s="7">
        <v>53</v>
      </c>
      <c r="H1813" s="8">
        <v>3.3998476770754</v>
      </c>
      <c r="I1813" s="8">
        <v>74.599999999999994</v>
      </c>
      <c r="J1813" s="7">
        <v>0</v>
      </c>
    </row>
    <row r="1814" spans="1:10" x14ac:dyDescent="0.15">
      <c r="A1814" s="2" t="s">
        <v>10</v>
      </c>
      <c r="B1814" s="6">
        <v>41983.258333333331</v>
      </c>
      <c r="C1814" s="7">
        <v>41.27</v>
      </c>
      <c r="D1814" s="7">
        <v>40.090000000000003</v>
      </c>
      <c r="E1814" s="7">
        <v>82</v>
      </c>
      <c r="F1814" s="7">
        <v>209</v>
      </c>
      <c r="G1814" s="7">
        <v>46</v>
      </c>
      <c r="H1814" s="8">
        <v>3.2631378522467633</v>
      </c>
      <c r="I1814" s="8">
        <v>72.890909090909091</v>
      </c>
      <c r="J1814" s="7">
        <v>0</v>
      </c>
    </row>
    <row r="1815" spans="1:10" x14ac:dyDescent="0.15">
      <c r="A1815" s="2" t="s">
        <v>10</v>
      </c>
      <c r="B1815" s="6">
        <v>41983.259027777778</v>
      </c>
      <c r="C1815" s="7">
        <v>43.29</v>
      </c>
      <c r="D1815" s="7">
        <v>42.44</v>
      </c>
      <c r="E1815" s="7">
        <v>93</v>
      </c>
      <c r="F1815" s="7">
        <v>212</v>
      </c>
      <c r="G1815" s="7">
        <v>54</v>
      </c>
      <c r="H1815" s="8">
        <v>3.7539984767707542</v>
      </c>
      <c r="I1815" s="8">
        <v>77.163636363636357</v>
      </c>
      <c r="J1815" s="7">
        <v>0</v>
      </c>
    </row>
    <row r="1816" spans="1:10" x14ac:dyDescent="0.15">
      <c r="A1816" s="2" t="s">
        <v>10</v>
      </c>
      <c r="B1816" s="6">
        <v>41983.259722222225</v>
      </c>
      <c r="C1816" s="7">
        <v>40.21</v>
      </c>
      <c r="D1816" s="7">
        <v>40.950000000000003</v>
      </c>
      <c r="E1816" s="7">
        <v>82</v>
      </c>
      <c r="F1816" s="7">
        <v>180</v>
      </c>
      <c r="G1816" s="7">
        <v>45</v>
      </c>
      <c r="H1816" s="8">
        <v>2.8103579588728103</v>
      </c>
      <c r="I1816" s="8">
        <v>74.454545454545467</v>
      </c>
      <c r="J1816" s="7">
        <v>0</v>
      </c>
    </row>
    <row r="1817" spans="1:10" x14ac:dyDescent="0.15">
      <c r="A1817" s="2" t="s">
        <v>10</v>
      </c>
      <c r="B1817" s="6">
        <v>41983.260416666664</v>
      </c>
      <c r="C1817" s="7">
        <v>42.5</v>
      </c>
      <c r="D1817" s="7">
        <v>41.34</v>
      </c>
      <c r="E1817" s="7">
        <v>90</v>
      </c>
      <c r="F1817" s="7">
        <v>207</v>
      </c>
      <c r="G1817" s="7">
        <v>48</v>
      </c>
      <c r="H1817" s="8">
        <v>3.5472201066260474</v>
      </c>
      <c r="I1817" s="8">
        <v>75.163636363636371</v>
      </c>
      <c r="J1817" s="7">
        <v>0</v>
      </c>
    </row>
    <row r="1818" spans="1:10" x14ac:dyDescent="0.15">
      <c r="A1818" s="2" t="s">
        <v>10</v>
      </c>
      <c r="B1818" s="6">
        <v>41983.261111111111</v>
      </c>
      <c r="C1818" s="7">
        <v>43.98</v>
      </c>
      <c r="D1818" s="7">
        <v>40.72</v>
      </c>
      <c r="E1818" s="7">
        <v>97</v>
      </c>
      <c r="F1818" s="7">
        <v>220</v>
      </c>
      <c r="G1818" s="7">
        <v>48</v>
      </c>
      <c r="H1818" s="8">
        <v>4.0632140137090635</v>
      </c>
      <c r="I1818" s="8">
        <v>74.036363636363632</v>
      </c>
      <c r="J1818" s="7">
        <v>0</v>
      </c>
    </row>
    <row r="1819" spans="1:10" x14ac:dyDescent="0.15">
      <c r="A1819" s="2" t="s">
        <v>10</v>
      </c>
      <c r="B1819" s="6">
        <v>41983.261805555558</v>
      </c>
      <c r="C1819" s="7">
        <v>41.05</v>
      </c>
      <c r="D1819" s="7">
        <v>41.5</v>
      </c>
      <c r="E1819" s="7">
        <v>98</v>
      </c>
      <c r="F1819" s="7">
        <v>197</v>
      </c>
      <c r="G1819" s="7">
        <v>53</v>
      </c>
      <c r="H1819" s="8">
        <v>3.6759329779131757</v>
      </c>
      <c r="I1819" s="8">
        <v>75.454545454545453</v>
      </c>
      <c r="J1819" s="7">
        <v>0</v>
      </c>
    </row>
    <row r="1820" spans="1:10" x14ac:dyDescent="0.15">
      <c r="A1820" s="2" t="s">
        <v>10</v>
      </c>
      <c r="B1820" s="6">
        <v>41983.262499999997</v>
      </c>
      <c r="C1820" s="7">
        <v>40.64</v>
      </c>
      <c r="D1820" s="7">
        <v>41.07</v>
      </c>
      <c r="E1820" s="7">
        <v>98</v>
      </c>
      <c r="F1820" s="7">
        <v>184</v>
      </c>
      <c r="G1820" s="7">
        <v>50</v>
      </c>
      <c r="H1820" s="8">
        <v>3.4333587204874334</v>
      </c>
      <c r="I1820" s="8">
        <v>74.672727272727272</v>
      </c>
      <c r="J1820" s="7">
        <v>0</v>
      </c>
    </row>
    <row r="1821" spans="1:10" x14ac:dyDescent="0.15">
      <c r="A1821" s="2" t="s">
        <v>10</v>
      </c>
      <c r="B1821" s="6">
        <v>41983.263194444444</v>
      </c>
      <c r="C1821" s="7">
        <v>41.15</v>
      </c>
      <c r="D1821" s="7">
        <v>42.69</v>
      </c>
      <c r="E1821" s="7">
        <v>100</v>
      </c>
      <c r="F1821" s="7">
        <v>213</v>
      </c>
      <c r="G1821" s="7">
        <v>48</v>
      </c>
      <c r="H1821" s="8">
        <v>4.0555978674790554</v>
      </c>
      <c r="I1821" s="8">
        <v>77.618181818181824</v>
      </c>
      <c r="J1821" s="7">
        <v>0</v>
      </c>
    </row>
    <row r="1822" spans="1:10" x14ac:dyDescent="0.15">
      <c r="A1822" s="2" t="s">
        <v>10</v>
      </c>
      <c r="B1822" s="6">
        <v>41983.263888888891</v>
      </c>
      <c r="C1822" s="7">
        <v>40.47</v>
      </c>
      <c r="D1822" s="7">
        <v>40.85</v>
      </c>
      <c r="E1822" s="7">
        <v>81</v>
      </c>
      <c r="F1822" s="7">
        <v>180</v>
      </c>
      <c r="G1822" s="7">
        <v>47</v>
      </c>
      <c r="H1822" s="8">
        <v>2.7760853008377762</v>
      </c>
      <c r="I1822" s="8">
        <v>74.27272727272728</v>
      </c>
      <c r="J1822" s="7">
        <v>0</v>
      </c>
    </row>
    <row r="1823" spans="1:10" x14ac:dyDescent="0.15">
      <c r="A1823" s="2" t="s">
        <v>10</v>
      </c>
      <c r="B1823" s="6">
        <v>41983.26458333333</v>
      </c>
      <c r="C1823" s="7">
        <v>40.590000000000003</v>
      </c>
      <c r="D1823" s="7">
        <v>43.51</v>
      </c>
      <c r="E1823" s="7">
        <v>86</v>
      </c>
      <c r="F1823" s="7">
        <v>184</v>
      </c>
      <c r="G1823" s="7">
        <v>55</v>
      </c>
      <c r="H1823" s="8">
        <v>3.0129474485910128</v>
      </c>
      <c r="I1823" s="8">
        <v>79.109090909090909</v>
      </c>
      <c r="J1823" s="7">
        <v>0</v>
      </c>
    </row>
    <row r="1824" spans="1:10" x14ac:dyDescent="0.15">
      <c r="A1824" s="2" t="s">
        <v>10</v>
      </c>
      <c r="B1824" s="6">
        <v>41983.265277777777</v>
      </c>
      <c r="C1824" s="7">
        <v>40.340000000000003</v>
      </c>
      <c r="D1824" s="7">
        <v>42.62</v>
      </c>
      <c r="E1824" s="7">
        <v>98</v>
      </c>
      <c r="F1824" s="7">
        <v>209</v>
      </c>
      <c r="G1824" s="7">
        <v>46</v>
      </c>
      <c r="H1824" s="8">
        <v>3.8998476770754</v>
      </c>
      <c r="I1824" s="8">
        <v>77.490909090909085</v>
      </c>
      <c r="J1824" s="7">
        <v>0</v>
      </c>
    </row>
    <row r="1825" spans="1:10" x14ac:dyDescent="0.15">
      <c r="A1825" s="2" t="s">
        <v>10</v>
      </c>
      <c r="B1825" s="6">
        <v>41983.265972222223</v>
      </c>
      <c r="C1825" s="7">
        <v>41.82</v>
      </c>
      <c r="D1825" s="7">
        <v>43.09</v>
      </c>
      <c r="E1825" s="7">
        <v>82</v>
      </c>
      <c r="F1825" s="7">
        <v>196</v>
      </c>
      <c r="G1825" s="7">
        <v>53</v>
      </c>
      <c r="H1825" s="8">
        <v>3.0601675552170602</v>
      </c>
      <c r="I1825" s="8">
        <v>78.345454545454558</v>
      </c>
      <c r="J1825" s="7">
        <v>0</v>
      </c>
    </row>
    <row r="1826" spans="1:10" x14ac:dyDescent="0.15">
      <c r="A1826" s="2" t="s">
        <v>10</v>
      </c>
      <c r="B1826" s="6">
        <v>41983.26666666667</v>
      </c>
      <c r="C1826" s="7">
        <v>40.549999999999997</v>
      </c>
      <c r="D1826" s="7">
        <v>42.44</v>
      </c>
      <c r="E1826" s="7">
        <v>85</v>
      </c>
      <c r="F1826" s="7">
        <v>202</v>
      </c>
      <c r="G1826" s="7">
        <v>45</v>
      </c>
      <c r="H1826" s="8">
        <v>3.2692307692307692</v>
      </c>
      <c r="I1826" s="8">
        <v>77.163636363636357</v>
      </c>
      <c r="J1826" s="7">
        <v>0</v>
      </c>
    </row>
    <row r="1827" spans="1:10" x14ac:dyDescent="0.15">
      <c r="A1827" s="2" t="s">
        <v>10</v>
      </c>
      <c r="B1827" s="6">
        <v>41983.267361111109</v>
      </c>
      <c r="C1827" s="7">
        <v>40.47</v>
      </c>
      <c r="D1827" s="7">
        <v>40.57</v>
      </c>
      <c r="E1827" s="7">
        <v>94</v>
      </c>
      <c r="F1827" s="7">
        <v>184</v>
      </c>
      <c r="G1827" s="7">
        <v>55</v>
      </c>
      <c r="H1827" s="8">
        <v>3.2932216298552932</v>
      </c>
      <c r="I1827" s="8">
        <v>73.763636363636365</v>
      </c>
      <c r="J1827" s="7">
        <v>0</v>
      </c>
    </row>
    <row r="1828" spans="1:10" x14ac:dyDescent="0.15">
      <c r="A1828" s="2" t="s">
        <v>10</v>
      </c>
      <c r="B1828" s="6">
        <v>41983.268055555556</v>
      </c>
      <c r="C1828" s="7">
        <v>43.39</v>
      </c>
      <c r="D1828" s="7">
        <v>42.29</v>
      </c>
      <c r="E1828" s="7">
        <v>97</v>
      </c>
      <c r="F1828" s="7">
        <v>219</v>
      </c>
      <c r="G1828" s="7">
        <v>50</v>
      </c>
      <c r="H1828" s="8">
        <v>4.0447448591012947</v>
      </c>
      <c r="I1828" s="8">
        <v>76.890909090909091</v>
      </c>
      <c r="J1828" s="7">
        <v>0</v>
      </c>
    </row>
    <row r="1829" spans="1:10" x14ac:dyDescent="0.15">
      <c r="A1829" s="2" t="s">
        <v>10</v>
      </c>
      <c r="B1829" s="6">
        <v>41983.268750000003</v>
      </c>
      <c r="C1829" s="7">
        <v>42.56</v>
      </c>
      <c r="D1829" s="7">
        <v>42.35</v>
      </c>
      <c r="E1829" s="7">
        <v>88</v>
      </c>
      <c r="F1829" s="7">
        <v>204</v>
      </c>
      <c r="G1829" s="7">
        <v>52</v>
      </c>
      <c r="H1829" s="8">
        <v>3.418126428027418</v>
      </c>
      <c r="I1829" s="8">
        <v>77</v>
      </c>
      <c r="J1829" s="7">
        <v>0</v>
      </c>
    </row>
    <row r="1830" spans="1:10" x14ac:dyDescent="0.15">
      <c r="A1830" s="2" t="s">
        <v>10</v>
      </c>
      <c r="B1830" s="6">
        <v>41983.269444444442</v>
      </c>
      <c r="C1830" s="7">
        <v>42.58</v>
      </c>
      <c r="D1830" s="7">
        <v>42.26</v>
      </c>
      <c r="E1830" s="7">
        <v>88</v>
      </c>
      <c r="F1830" s="7">
        <v>210</v>
      </c>
      <c r="G1830" s="7">
        <v>51</v>
      </c>
      <c r="H1830" s="8">
        <v>3.5186595582635185</v>
      </c>
      <c r="I1830" s="8">
        <v>76.836363636363643</v>
      </c>
      <c r="J1830" s="7">
        <v>0</v>
      </c>
    </row>
    <row r="1831" spans="1:10" x14ac:dyDescent="0.15">
      <c r="A1831" s="2" t="s">
        <v>10</v>
      </c>
      <c r="B1831" s="6">
        <v>41983.270138888889</v>
      </c>
      <c r="C1831" s="7">
        <v>42.06</v>
      </c>
      <c r="D1831" s="7">
        <v>40.619999999999997</v>
      </c>
      <c r="E1831" s="7">
        <v>99</v>
      </c>
      <c r="F1831" s="7">
        <v>186</v>
      </c>
      <c r="G1831" s="7">
        <v>47</v>
      </c>
      <c r="H1831" s="8">
        <v>3.5060929169840063</v>
      </c>
      <c r="I1831" s="8">
        <v>73.854545454545445</v>
      </c>
      <c r="J1831" s="7">
        <v>0</v>
      </c>
    </row>
    <row r="1832" spans="1:10" x14ac:dyDescent="0.15">
      <c r="A1832" s="2" t="s">
        <v>10</v>
      </c>
      <c r="B1832" s="6">
        <v>41983.270833333336</v>
      </c>
      <c r="C1832" s="7">
        <v>42.4</v>
      </c>
      <c r="D1832" s="7">
        <v>40.29</v>
      </c>
      <c r="E1832" s="7">
        <v>83</v>
      </c>
      <c r="F1832" s="7">
        <v>206</v>
      </c>
      <c r="G1832" s="7">
        <v>55</v>
      </c>
      <c r="H1832" s="8">
        <v>3.2555217060167556</v>
      </c>
      <c r="I1832" s="8">
        <v>73.25454545454545</v>
      </c>
      <c r="J1832" s="7">
        <v>0</v>
      </c>
    </row>
    <row r="1833" spans="1:10" x14ac:dyDescent="0.15">
      <c r="A1833" s="2" t="s">
        <v>10</v>
      </c>
      <c r="B1833" s="6">
        <v>41983.271527777775</v>
      </c>
      <c r="C1833" s="7">
        <v>40.07</v>
      </c>
      <c r="D1833" s="7">
        <v>42</v>
      </c>
      <c r="E1833" s="7">
        <v>83</v>
      </c>
      <c r="F1833" s="7">
        <v>206</v>
      </c>
      <c r="G1833" s="7">
        <v>55</v>
      </c>
      <c r="H1833" s="8">
        <v>3.2555217060167556</v>
      </c>
      <c r="I1833" s="8">
        <v>76.363636363636374</v>
      </c>
      <c r="J1833" s="7">
        <v>0</v>
      </c>
    </row>
    <row r="1834" spans="1:10" x14ac:dyDescent="0.15">
      <c r="A1834" s="2" t="s">
        <v>10</v>
      </c>
      <c r="B1834" s="6">
        <v>41983.272222222222</v>
      </c>
      <c r="C1834" s="7">
        <v>41.26</v>
      </c>
      <c r="D1834" s="7">
        <v>40.840000000000003</v>
      </c>
      <c r="E1834" s="7">
        <v>84</v>
      </c>
      <c r="F1834" s="7">
        <v>190</v>
      </c>
      <c r="G1834" s="7">
        <v>45</v>
      </c>
      <c r="H1834" s="8">
        <v>3.0388423457730389</v>
      </c>
      <c r="I1834" s="8">
        <v>74.254545454545465</v>
      </c>
      <c r="J1834" s="7">
        <v>0</v>
      </c>
    </row>
    <row r="1835" spans="1:10" x14ac:dyDescent="0.15">
      <c r="A1835" s="2" t="s">
        <v>10</v>
      </c>
      <c r="B1835" s="6">
        <v>41983.272916666669</v>
      </c>
      <c r="C1835" s="7">
        <v>42.47</v>
      </c>
      <c r="D1835" s="7">
        <v>43.98</v>
      </c>
      <c r="E1835" s="7">
        <v>95</v>
      </c>
      <c r="F1835" s="7">
        <v>183</v>
      </c>
      <c r="G1835" s="7">
        <v>48</v>
      </c>
      <c r="H1835" s="8">
        <v>3.3101675552170602</v>
      </c>
      <c r="I1835" s="8">
        <v>79.963636363636354</v>
      </c>
      <c r="J1835" s="7">
        <v>0</v>
      </c>
    </row>
    <row r="1836" spans="1:10" x14ac:dyDescent="0.15">
      <c r="A1836" s="2" t="s">
        <v>10</v>
      </c>
      <c r="B1836" s="6">
        <v>41983.273611111108</v>
      </c>
      <c r="C1836" s="7">
        <v>40.07</v>
      </c>
      <c r="D1836" s="7">
        <v>43.29</v>
      </c>
      <c r="E1836" s="7">
        <v>84</v>
      </c>
      <c r="F1836" s="7">
        <v>196</v>
      </c>
      <c r="G1836" s="7">
        <v>48</v>
      </c>
      <c r="H1836" s="8">
        <v>3.1348057882711347</v>
      </c>
      <c r="I1836" s="8">
        <v>78.709090909090904</v>
      </c>
      <c r="J1836" s="7">
        <v>0</v>
      </c>
    </row>
    <row r="1837" spans="1:10" x14ac:dyDescent="0.15">
      <c r="A1837" s="2" t="s">
        <v>10</v>
      </c>
      <c r="B1837" s="6">
        <v>41983.274305555555</v>
      </c>
      <c r="C1837" s="7">
        <v>41.09</v>
      </c>
      <c r="D1837" s="7">
        <v>42.59</v>
      </c>
      <c r="E1837" s="7">
        <v>87</v>
      </c>
      <c r="F1837" s="7">
        <v>199</v>
      </c>
      <c r="G1837" s="7">
        <v>53</v>
      </c>
      <c r="H1837" s="8">
        <v>3.2964584920030466</v>
      </c>
      <c r="I1837" s="8">
        <v>77.436363636363652</v>
      </c>
      <c r="J1837" s="7">
        <v>0</v>
      </c>
    </row>
    <row r="1838" spans="1:10" x14ac:dyDescent="0.15">
      <c r="A1838" s="2" t="s">
        <v>10</v>
      </c>
      <c r="B1838" s="6">
        <v>41983.275000000001</v>
      </c>
      <c r="C1838" s="7">
        <v>41.22</v>
      </c>
      <c r="D1838" s="7">
        <v>42.26</v>
      </c>
      <c r="E1838" s="7">
        <v>93</v>
      </c>
      <c r="F1838" s="7">
        <v>199</v>
      </c>
      <c r="G1838" s="7">
        <v>55</v>
      </c>
      <c r="H1838" s="8">
        <v>3.523800456968774</v>
      </c>
      <c r="I1838" s="8">
        <v>76.836363636363643</v>
      </c>
      <c r="J1838" s="7">
        <v>0</v>
      </c>
    </row>
    <row r="1839" spans="1:10" x14ac:dyDescent="0.15">
      <c r="A1839" s="2" t="s">
        <v>10</v>
      </c>
      <c r="B1839" s="6">
        <v>41983.275694444441</v>
      </c>
      <c r="C1839" s="7">
        <v>41.12</v>
      </c>
      <c r="D1839" s="7">
        <v>43.97</v>
      </c>
      <c r="E1839" s="7">
        <v>88</v>
      </c>
      <c r="F1839" s="7">
        <v>194</v>
      </c>
      <c r="G1839" s="7">
        <v>50</v>
      </c>
      <c r="H1839" s="8">
        <v>3.2505712109672507</v>
      </c>
      <c r="I1839" s="8">
        <v>79.945454545454538</v>
      </c>
      <c r="J1839" s="7">
        <v>0</v>
      </c>
    </row>
    <row r="1840" spans="1:10" x14ac:dyDescent="0.15">
      <c r="A1840" s="2" t="s">
        <v>10</v>
      </c>
      <c r="B1840" s="6">
        <v>41983.276388888888</v>
      </c>
      <c r="C1840" s="7">
        <v>42.84</v>
      </c>
      <c r="D1840" s="7">
        <v>41.25</v>
      </c>
      <c r="E1840" s="7">
        <v>100</v>
      </c>
      <c r="F1840" s="7">
        <v>185</v>
      </c>
      <c r="G1840" s="7">
        <v>55</v>
      </c>
      <c r="H1840" s="8">
        <v>3.5224676313785226</v>
      </c>
      <c r="I1840" s="8">
        <v>75</v>
      </c>
      <c r="J1840" s="7">
        <v>0</v>
      </c>
    </row>
    <row r="1841" spans="1:10" x14ac:dyDescent="0.15">
      <c r="A1841" s="2" t="s">
        <v>10</v>
      </c>
      <c r="B1841" s="6">
        <v>41983.277083333334</v>
      </c>
      <c r="C1841" s="7">
        <v>41.31</v>
      </c>
      <c r="D1841" s="7">
        <v>40.880000000000003</v>
      </c>
      <c r="E1841" s="7">
        <v>94</v>
      </c>
      <c r="F1841" s="7">
        <v>198</v>
      </c>
      <c r="G1841" s="7">
        <v>54</v>
      </c>
      <c r="H1841" s="8">
        <v>3.5437928408225439</v>
      </c>
      <c r="I1841" s="8">
        <v>74.327272727272728</v>
      </c>
      <c r="J1841" s="7">
        <v>0</v>
      </c>
    </row>
    <row r="1842" spans="1:10" x14ac:dyDescent="0.15">
      <c r="A1842" s="2" t="s">
        <v>10</v>
      </c>
      <c r="B1842" s="6">
        <v>41983.277777777781</v>
      </c>
      <c r="C1842" s="7">
        <v>40.450000000000003</v>
      </c>
      <c r="D1842" s="7">
        <v>40.11</v>
      </c>
      <c r="E1842" s="7">
        <v>98</v>
      </c>
      <c r="F1842" s="7">
        <v>181</v>
      </c>
      <c r="G1842" s="7">
        <v>48</v>
      </c>
      <c r="H1842" s="8">
        <v>3.3773800456968774</v>
      </c>
      <c r="I1842" s="8">
        <v>72.927272727272737</v>
      </c>
      <c r="J1842" s="7">
        <v>0</v>
      </c>
    </row>
    <row r="1843" spans="1:10" x14ac:dyDescent="0.15">
      <c r="A1843" s="2" t="s">
        <v>10</v>
      </c>
      <c r="B1843" s="6">
        <v>41983.27847222222</v>
      </c>
      <c r="C1843" s="7">
        <v>40.93</v>
      </c>
      <c r="D1843" s="7">
        <v>40.869999999999997</v>
      </c>
      <c r="E1843" s="7">
        <v>93</v>
      </c>
      <c r="F1843" s="7">
        <v>180</v>
      </c>
      <c r="G1843" s="7">
        <v>45</v>
      </c>
      <c r="H1843" s="8">
        <v>3.1873571972581876</v>
      </c>
      <c r="I1843" s="8">
        <v>74.309090909090898</v>
      </c>
      <c r="J1843" s="7">
        <v>0</v>
      </c>
    </row>
    <row r="1844" spans="1:10" x14ac:dyDescent="0.15">
      <c r="A1844" s="2" t="s">
        <v>10</v>
      </c>
      <c r="B1844" s="6">
        <v>41983.279166666667</v>
      </c>
      <c r="C1844" s="7">
        <v>41.36</v>
      </c>
      <c r="D1844" s="7">
        <v>40.14</v>
      </c>
      <c r="E1844" s="7">
        <v>81</v>
      </c>
      <c r="F1844" s="7">
        <v>197</v>
      </c>
      <c r="G1844" s="7">
        <v>49</v>
      </c>
      <c r="H1844" s="8">
        <v>3.0382711348057883</v>
      </c>
      <c r="I1844" s="8">
        <v>72.981818181818184</v>
      </c>
      <c r="J1844" s="7">
        <v>0</v>
      </c>
    </row>
    <row r="1845" spans="1:10" x14ac:dyDescent="0.15">
      <c r="A1845" s="2" t="s">
        <v>10</v>
      </c>
      <c r="B1845" s="6">
        <v>41983.279861111114</v>
      </c>
      <c r="C1845" s="7">
        <v>41.95</v>
      </c>
      <c r="D1845" s="7">
        <v>41.37</v>
      </c>
      <c r="E1845" s="7">
        <v>85</v>
      </c>
      <c r="F1845" s="7">
        <v>213</v>
      </c>
      <c r="G1845" s="7">
        <v>49</v>
      </c>
      <c r="H1845" s="8">
        <v>3.4472581873571975</v>
      </c>
      <c r="I1845" s="8">
        <v>75.218181818181819</v>
      </c>
      <c r="J1845" s="7">
        <v>0</v>
      </c>
    </row>
    <row r="1846" spans="1:10" x14ac:dyDescent="0.15">
      <c r="A1846" s="2" t="s">
        <v>10</v>
      </c>
      <c r="B1846" s="6">
        <v>41983.280555555553</v>
      </c>
      <c r="C1846" s="7">
        <v>42.67</v>
      </c>
      <c r="D1846" s="7">
        <v>43.24</v>
      </c>
      <c r="E1846" s="7">
        <v>96</v>
      </c>
      <c r="F1846" s="7">
        <v>216</v>
      </c>
      <c r="G1846" s="7">
        <v>54</v>
      </c>
      <c r="H1846" s="8">
        <v>3.9482102056359483</v>
      </c>
      <c r="I1846" s="8">
        <v>78.618181818181824</v>
      </c>
      <c r="J1846" s="7">
        <v>0</v>
      </c>
    </row>
    <row r="1847" spans="1:10" x14ac:dyDescent="0.15">
      <c r="A1847" s="2" t="s">
        <v>10</v>
      </c>
      <c r="B1847" s="6">
        <v>41983.28125</v>
      </c>
      <c r="C1847" s="7">
        <v>41.57</v>
      </c>
      <c r="D1847" s="7">
        <v>42.42</v>
      </c>
      <c r="E1847" s="7">
        <v>93</v>
      </c>
      <c r="F1847" s="7">
        <v>216</v>
      </c>
      <c r="G1847" s="7">
        <v>49</v>
      </c>
      <c r="H1847" s="8">
        <v>3.824828636709825</v>
      </c>
      <c r="I1847" s="8">
        <v>77.127272727272739</v>
      </c>
      <c r="J1847" s="7">
        <v>0</v>
      </c>
    </row>
    <row r="1848" spans="1:10" x14ac:dyDescent="0.15">
      <c r="A1848" s="2" t="s">
        <v>10</v>
      </c>
      <c r="B1848" s="6">
        <v>41983.281944444447</v>
      </c>
      <c r="C1848" s="7">
        <v>41.2</v>
      </c>
      <c r="D1848" s="7">
        <v>40.299999999999997</v>
      </c>
      <c r="E1848" s="7">
        <v>98</v>
      </c>
      <c r="F1848" s="7">
        <v>201</v>
      </c>
      <c r="G1848" s="7">
        <v>48</v>
      </c>
      <c r="H1848" s="8">
        <v>3.7505712109672507</v>
      </c>
      <c r="I1848" s="8">
        <v>73.272727272727266</v>
      </c>
      <c r="J1848" s="7">
        <v>0</v>
      </c>
    </row>
    <row r="1849" spans="1:10" x14ac:dyDescent="0.15">
      <c r="A1849" s="2" t="s">
        <v>10</v>
      </c>
      <c r="B1849" s="6">
        <v>41983.282638888886</v>
      </c>
      <c r="C1849" s="7">
        <v>41.09</v>
      </c>
      <c r="D1849" s="7">
        <v>41.66</v>
      </c>
      <c r="E1849" s="7">
        <v>81</v>
      </c>
      <c r="F1849" s="7">
        <v>210</v>
      </c>
      <c r="G1849" s="7">
        <v>46</v>
      </c>
      <c r="H1849" s="8">
        <v>3.2387661843107387</v>
      </c>
      <c r="I1849" s="8">
        <v>75.745454545454535</v>
      </c>
      <c r="J1849" s="7">
        <v>0</v>
      </c>
    </row>
    <row r="1850" spans="1:10" x14ac:dyDescent="0.15">
      <c r="A1850" s="2" t="s">
        <v>10</v>
      </c>
      <c r="B1850" s="6">
        <v>41983.283333333333</v>
      </c>
      <c r="C1850" s="7">
        <v>42.27</v>
      </c>
      <c r="D1850" s="7">
        <v>43.99</v>
      </c>
      <c r="E1850" s="7">
        <v>90</v>
      </c>
      <c r="F1850" s="7">
        <v>184</v>
      </c>
      <c r="G1850" s="7">
        <v>45</v>
      </c>
      <c r="H1850" s="8">
        <v>3.153084539223153</v>
      </c>
      <c r="I1850" s="8">
        <v>79.981818181818184</v>
      </c>
      <c r="J1850" s="7">
        <v>0</v>
      </c>
    </row>
    <row r="1851" spans="1:10" x14ac:dyDescent="0.15">
      <c r="A1851" s="2" t="s">
        <v>10</v>
      </c>
      <c r="B1851" s="6">
        <v>41983.28402777778</v>
      </c>
      <c r="C1851" s="7">
        <v>43.5</v>
      </c>
      <c r="D1851" s="7">
        <v>43.67</v>
      </c>
      <c r="E1851" s="7">
        <v>95</v>
      </c>
      <c r="F1851" s="7">
        <v>207</v>
      </c>
      <c r="G1851" s="7">
        <v>45</v>
      </c>
      <c r="H1851" s="8">
        <v>3.7442878903274943</v>
      </c>
      <c r="I1851" s="8">
        <v>79.400000000000006</v>
      </c>
      <c r="J1851" s="7">
        <v>0</v>
      </c>
    </row>
    <row r="1852" spans="1:10" x14ac:dyDescent="0.15">
      <c r="A1852" s="2" t="s">
        <v>10</v>
      </c>
      <c r="B1852" s="6">
        <v>41983.284722222219</v>
      </c>
      <c r="C1852" s="7">
        <v>43.51</v>
      </c>
      <c r="D1852" s="7">
        <v>41.35</v>
      </c>
      <c r="E1852" s="7">
        <v>81</v>
      </c>
      <c r="F1852" s="7">
        <v>184</v>
      </c>
      <c r="G1852" s="7">
        <v>50</v>
      </c>
      <c r="H1852" s="8">
        <v>2.8377760853008378</v>
      </c>
      <c r="I1852" s="8">
        <v>75.181818181818187</v>
      </c>
      <c r="J1852" s="7">
        <v>0</v>
      </c>
    </row>
    <row r="1853" spans="1:10" x14ac:dyDescent="0.15">
      <c r="A1853" s="2" t="s">
        <v>10</v>
      </c>
      <c r="B1853" s="6">
        <v>41983.285416666666</v>
      </c>
      <c r="C1853" s="7">
        <v>42.79</v>
      </c>
      <c r="D1853" s="7">
        <v>43.18</v>
      </c>
      <c r="E1853" s="7">
        <v>98</v>
      </c>
      <c r="F1853" s="7">
        <v>210</v>
      </c>
      <c r="G1853" s="7">
        <v>46</v>
      </c>
      <c r="H1853" s="8">
        <v>3.9185072353389185</v>
      </c>
      <c r="I1853" s="8">
        <v>78.509090909090901</v>
      </c>
      <c r="J1853" s="7">
        <v>0</v>
      </c>
    </row>
    <row r="1854" spans="1:10" x14ac:dyDescent="0.15">
      <c r="A1854" s="2" t="s">
        <v>10</v>
      </c>
      <c r="B1854" s="6">
        <v>41983.286111111112</v>
      </c>
      <c r="C1854" s="7">
        <v>41.66</v>
      </c>
      <c r="D1854" s="7">
        <v>43.28</v>
      </c>
      <c r="E1854" s="7">
        <v>89</v>
      </c>
      <c r="F1854" s="7">
        <v>220</v>
      </c>
      <c r="G1854" s="7">
        <v>53</v>
      </c>
      <c r="H1854" s="8">
        <v>3.7281035795887281</v>
      </c>
      <c r="I1854" s="8">
        <v>78.690909090909088</v>
      </c>
      <c r="J1854" s="7">
        <v>0</v>
      </c>
    </row>
    <row r="1855" spans="1:10" x14ac:dyDescent="0.15">
      <c r="A1855" s="2" t="s">
        <v>10</v>
      </c>
      <c r="B1855" s="6">
        <v>41983.286805555559</v>
      </c>
      <c r="C1855" s="7">
        <v>43.38</v>
      </c>
      <c r="D1855" s="7">
        <v>41.69</v>
      </c>
      <c r="E1855" s="7">
        <v>91</v>
      </c>
      <c r="F1855" s="7">
        <v>189</v>
      </c>
      <c r="G1855" s="7">
        <v>51</v>
      </c>
      <c r="H1855" s="8">
        <v>3.2747524752475248</v>
      </c>
      <c r="I1855" s="8">
        <v>75.8</v>
      </c>
      <c r="J1855" s="7">
        <v>0</v>
      </c>
    </row>
    <row r="1856" spans="1:10" x14ac:dyDescent="0.15">
      <c r="A1856" s="2" t="s">
        <v>10</v>
      </c>
      <c r="B1856" s="6">
        <v>41983.287499999999</v>
      </c>
      <c r="C1856" s="7">
        <v>43.49</v>
      </c>
      <c r="D1856" s="7">
        <v>40.22</v>
      </c>
      <c r="E1856" s="7">
        <v>82</v>
      </c>
      <c r="F1856" s="7">
        <v>216</v>
      </c>
      <c r="G1856" s="7">
        <v>47</v>
      </c>
      <c r="H1856" s="8">
        <v>3.3724295506473725</v>
      </c>
      <c r="I1856" s="8">
        <v>73.127272727272725</v>
      </c>
      <c r="J1856" s="7">
        <v>0</v>
      </c>
    </row>
    <row r="1857" spans="1:10" x14ac:dyDescent="0.15">
      <c r="A1857" s="2" t="s">
        <v>10</v>
      </c>
      <c r="B1857" s="6">
        <v>41983.288194444445</v>
      </c>
      <c r="C1857" s="7">
        <v>41.17</v>
      </c>
      <c r="D1857" s="7">
        <v>41.62</v>
      </c>
      <c r="E1857" s="7">
        <v>89</v>
      </c>
      <c r="F1857" s="7">
        <v>186</v>
      </c>
      <c r="G1857" s="7">
        <v>46</v>
      </c>
      <c r="H1857" s="8">
        <v>3.1519421172886521</v>
      </c>
      <c r="I1857" s="8">
        <v>75.672727272727272</v>
      </c>
      <c r="J1857" s="7">
        <v>0</v>
      </c>
    </row>
    <row r="1858" spans="1:10" x14ac:dyDescent="0.15">
      <c r="A1858" s="2" t="s">
        <v>10</v>
      </c>
      <c r="B1858" s="6">
        <v>41983.288888888892</v>
      </c>
      <c r="C1858" s="7">
        <v>42.19</v>
      </c>
      <c r="D1858" s="7">
        <v>41.29</v>
      </c>
      <c r="E1858" s="7">
        <v>80</v>
      </c>
      <c r="F1858" s="7">
        <v>207</v>
      </c>
      <c r="G1858" s="7">
        <v>50</v>
      </c>
      <c r="H1858" s="8">
        <v>3.153084539223153</v>
      </c>
      <c r="I1858" s="8">
        <v>75.072727272727263</v>
      </c>
      <c r="J1858" s="7">
        <v>0</v>
      </c>
    </row>
    <row r="1859" spans="1:10" x14ac:dyDescent="0.15">
      <c r="A1859" s="2" t="s">
        <v>10</v>
      </c>
      <c r="B1859" s="6">
        <v>41983.289583333331</v>
      </c>
      <c r="C1859" s="7">
        <v>41.25</v>
      </c>
      <c r="D1859" s="7">
        <v>42.04</v>
      </c>
      <c r="E1859" s="7">
        <v>86</v>
      </c>
      <c r="F1859" s="7">
        <v>203</v>
      </c>
      <c r="G1859" s="7">
        <v>52</v>
      </c>
      <c r="H1859" s="8">
        <v>3.3240670220868243</v>
      </c>
      <c r="I1859" s="8">
        <v>76.436363636363637</v>
      </c>
      <c r="J1859" s="7">
        <v>0</v>
      </c>
    </row>
    <row r="1860" spans="1:10" x14ac:dyDescent="0.15">
      <c r="A1860" s="2" t="s">
        <v>10</v>
      </c>
      <c r="B1860" s="6">
        <v>41983.290277777778</v>
      </c>
      <c r="C1860" s="7">
        <v>40.630000000000003</v>
      </c>
      <c r="D1860" s="7">
        <v>40.06</v>
      </c>
      <c r="E1860" s="7">
        <v>91</v>
      </c>
      <c r="F1860" s="7">
        <v>181</v>
      </c>
      <c r="G1860" s="7">
        <v>47</v>
      </c>
      <c r="H1860" s="8">
        <v>3.136138613861386</v>
      </c>
      <c r="I1860" s="8">
        <v>72.836363636363643</v>
      </c>
      <c r="J1860" s="7">
        <v>0</v>
      </c>
    </row>
    <row r="1861" spans="1:10" x14ac:dyDescent="0.15">
      <c r="A1861" s="2" t="s">
        <v>10</v>
      </c>
      <c r="B1861" s="6">
        <v>41983.290972222225</v>
      </c>
      <c r="C1861" s="7">
        <v>42.09</v>
      </c>
      <c r="D1861" s="7">
        <v>43.35</v>
      </c>
      <c r="E1861" s="7">
        <v>92</v>
      </c>
      <c r="F1861" s="7">
        <v>187</v>
      </c>
      <c r="G1861" s="7">
        <v>55</v>
      </c>
      <c r="H1861" s="8">
        <v>3.2757044935262756</v>
      </c>
      <c r="I1861" s="8">
        <v>78.818181818181827</v>
      </c>
      <c r="J1861" s="7">
        <v>0</v>
      </c>
    </row>
    <row r="1862" spans="1:10" x14ac:dyDescent="0.15">
      <c r="A1862" s="2" t="s">
        <v>10</v>
      </c>
      <c r="B1862" s="6">
        <v>41983.291666666664</v>
      </c>
      <c r="C1862" s="7">
        <v>43.64</v>
      </c>
      <c r="D1862" s="7">
        <v>40.1</v>
      </c>
      <c r="E1862" s="7">
        <v>88</v>
      </c>
      <c r="F1862" s="7">
        <v>210</v>
      </c>
      <c r="G1862" s="7">
        <v>51</v>
      </c>
      <c r="H1862" s="8">
        <v>3.5186595582635185</v>
      </c>
      <c r="I1862" s="8">
        <v>72.909090909090907</v>
      </c>
      <c r="J1862" s="7">
        <v>0</v>
      </c>
    </row>
    <row r="1863" spans="1:10" x14ac:dyDescent="0.15">
      <c r="A1863" s="2" t="s">
        <v>10</v>
      </c>
      <c r="B1863" s="6">
        <v>41983.292361111111</v>
      </c>
      <c r="C1863" s="7">
        <v>40.92</v>
      </c>
      <c r="D1863" s="7">
        <v>42.14</v>
      </c>
      <c r="E1863" s="7">
        <v>100</v>
      </c>
      <c r="F1863" s="7">
        <v>190</v>
      </c>
      <c r="G1863" s="7">
        <v>55</v>
      </c>
      <c r="H1863" s="8">
        <v>3.6176694592536176</v>
      </c>
      <c r="I1863" s="8">
        <v>76.618181818181824</v>
      </c>
      <c r="J1863" s="7">
        <v>0</v>
      </c>
    </row>
    <row r="1864" spans="1:10" x14ac:dyDescent="0.15">
      <c r="A1864" s="2" t="s">
        <v>10</v>
      </c>
      <c r="B1864" s="6">
        <v>41983.293055555558</v>
      </c>
      <c r="C1864" s="7">
        <v>43.23</v>
      </c>
      <c r="D1864" s="7">
        <v>40.24</v>
      </c>
      <c r="E1864" s="7">
        <v>92</v>
      </c>
      <c r="F1864" s="7">
        <v>190</v>
      </c>
      <c r="G1864" s="7">
        <v>46</v>
      </c>
      <c r="H1864" s="8">
        <v>3.328255902513328</v>
      </c>
      <c r="I1864" s="8">
        <v>73.163636363636357</v>
      </c>
      <c r="J1864" s="7">
        <v>0</v>
      </c>
    </row>
    <row r="1865" spans="1:10" x14ac:dyDescent="0.15">
      <c r="A1865" s="2" t="s">
        <v>10</v>
      </c>
      <c r="B1865" s="6">
        <v>41983.293749999997</v>
      </c>
      <c r="C1865" s="7">
        <v>40.98</v>
      </c>
      <c r="D1865" s="7">
        <v>41.87</v>
      </c>
      <c r="E1865" s="7">
        <v>88</v>
      </c>
      <c r="F1865" s="7">
        <v>185</v>
      </c>
      <c r="G1865" s="7">
        <v>53</v>
      </c>
      <c r="H1865" s="8">
        <v>3.0997715156130998</v>
      </c>
      <c r="I1865" s="8">
        <v>76.127272727272725</v>
      </c>
      <c r="J1865" s="7">
        <v>0</v>
      </c>
    </row>
    <row r="1866" spans="1:10" x14ac:dyDescent="0.15">
      <c r="A1866" s="2" t="s">
        <v>10</v>
      </c>
      <c r="B1866" s="6">
        <v>41983.294444444444</v>
      </c>
      <c r="C1866" s="7">
        <v>41.92</v>
      </c>
      <c r="D1866" s="7">
        <v>40.33</v>
      </c>
      <c r="E1866" s="7">
        <v>93</v>
      </c>
      <c r="F1866" s="7">
        <v>185</v>
      </c>
      <c r="G1866" s="7">
        <v>52</v>
      </c>
      <c r="H1866" s="8">
        <v>3.2758948971820261</v>
      </c>
      <c r="I1866" s="8">
        <v>73.327272727272714</v>
      </c>
      <c r="J1866" s="7">
        <v>0</v>
      </c>
    </row>
    <row r="1867" spans="1:10" x14ac:dyDescent="0.15">
      <c r="A1867" s="2" t="s">
        <v>10</v>
      </c>
      <c r="B1867" s="6">
        <v>41983.295138888891</v>
      </c>
      <c r="C1867" s="7">
        <v>42.7</v>
      </c>
      <c r="D1867" s="7">
        <v>40.81</v>
      </c>
      <c r="E1867" s="7">
        <v>93</v>
      </c>
      <c r="F1867" s="7">
        <v>209</v>
      </c>
      <c r="G1867" s="7">
        <v>49</v>
      </c>
      <c r="H1867" s="8">
        <v>3.700875856816451</v>
      </c>
      <c r="I1867" s="8">
        <v>74.2</v>
      </c>
      <c r="J1867" s="7">
        <v>0</v>
      </c>
    </row>
    <row r="1868" spans="1:10" x14ac:dyDescent="0.15">
      <c r="A1868" s="2" t="s">
        <v>10</v>
      </c>
      <c r="B1868" s="6">
        <v>41983.29583333333</v>
      </c>
      <c r="C1868" s="7">
        <v>40.96</v>
      </c>
      <c r="D1868" s="7">
        <v>40.54</v>
      </c>
      <c r="E1868" s="7">
        <v>87</v>
      </c>
      <c r="F1868" s="7">
        <v>190</v>
      </c>
      <c r="G1868" s="7">
        <v>48</v>
      </c>
      <c r="H1868" s="8">
        <v>3.1473724295506473</v>
      </c>
      <c r="I1868" s="8">
        <v>73.709090909090918</v>
      </c>
      <c r="J1868" s="7">
        <v>0</v>
      </c>
    </row>
    <row r="1869" spans="1:10" x14ac:dyDescent="0.15">
      <c r="A1869" s="2" t="s">
        <v>10</v>
      </c>
      <c r="B1869" s="6">
        <v>41983.296527777777</v>
      </c>
      <c r="C1869" s="7">
        <v>41.21</v>
      </c>
      <c r="D1869" s="7">
        <v>42.66</v>
      </c>
      <c r="E1869" s="7">
        <v>87</v>
      </c>
      <c r="F1869" s="7">
        <v>208</v>
      </c>
      <c r="G1869" s="7">
        <v>46</v>
      </c>
      <c r="H1869" s="8">
        <v>3.4455445544554455</v>
      </c>
      <c r="I1869" s="8">
        <v>77.563636363636363</v>
      </c>
      <c r="J1869" s="7">
        <v>0</v>
      </c>
    </row>
    <row r="1870" spans="1:10" x14ac:dyDescent="0.15">
      <c r="A1870" s="2" t="s">
        <v>10</v>
      </c>
      <c r="B1870" s="6">
        <v>41983.297222222223</v>
      </c>
      <c r="C1870" s="7">
        <v>43.8</v>
      </c>
      <c r="D1870" s="7">
        <v>40.270000000000003</v>
      </c>
      <c r="E1870" s="7">
        <v>84</v>
      </c>
      <c r="F1870" s="7">
        <v>215</v>
      </c>
      <c r="G1870" s="7">
        <v>49</v>
      </c>
      <c r="H1870" s="8">
        <v>3.4386900228484385</v>
      </c>
      <c r="I1870" s="8">
        <v>73.218181818181833</v>
      </c>
      <c r="J1870" s="7">
        <v>0</v>
      </c>
    </row>
    <row r="1871" spans="1:10" x14ac:dyDescent="0.15">
      <c r="A1871" s="2" t="s">
        <v>10</v>
      </c>
      <c r="B1871" s="6">
        <v>41983.29791666667</v>
      </c>
      <c r="C1871" s="7">
        <v>41.08</v>
      </c>
      <c r="D1871" s="7">
        <v>40.14</v>
      </c>
      <c r="E1871" s="7">
        <v>83</v>
      </c>
      <c r="F1871" s="7">
        <v>213</v>
      </c>
      <c r="G1871" s="7">
        <v>47</v>
      </c>
      <c r="H1871" s="8">
        <v>3.3661462300076161</v>
      </c>
      <c r="I1871" s="8">
        <v>72.981818181818184</v>
      </c>
      <c r="J1871" s="7">
        <v>0</v>
      </c>
    </row>
    <row r="1872" spans="1:10" x14ac:dyDescent="0.15">
      <c r="A1872" s="2" t="s">
        <v>10</v>
      </c>
      <c r="B1872" s="6">
        <v>41983.298611111109</v>
      </c>
      <c r="C1872" s="7">
        <v>42</v>
      </c>
      <c r="D1872" s="7">
        <v>40.200000000000003</v>
      </c>
      <c r="E1872" s="7">
        <v>82</v>
      </c>
      <c r="F1872" s="7">
        <v>186</v>
      </c>
      <c r="G1872" s="7">
        <v>49</v>
      </c>
      <c r="H1872" s="8">
        <v>2.9040365575019038</v>
      </c>
      <c r="I1872" s="8">
        <v>73.090909090909093</v>
      </c>
      <c r="J1872" s="7">
        <v>0</v>
      </c>
    </row>
    <row r="1873" spans="1:10" x14ac:dyDescent="0.15">
      <c r="A1873" s="2" t="s">
        <v>10</v>
      </c>
      <c r="B1873" s="6">
        <v>41983.299305555556</v>
      </c>
      <c r="C1873" s="7">
        <v>40.93</v>
      </c>
      <c r="D1873" s="7">
        <v>41.88</v>
      </c>
      <c r="E1873" s="7">
        <v>85</v>
      </c>
      <c r="F1873" s="7">
        <v>206</v>
      </c>
      <c r="G1873" s="7">
        <v>53</v>
      </c>
      <c r="H1873" s="8">
        <v>3.3339680121858342</v>
      </c>
      <c r="I1873" s="8">
        <v>76.145454545454555</v>
      </c>
      <c r="J1873" s="7">
        <v>0</v>
      </c>
    </row>
    <row r="1874" spans="1:10" x14ac:dyDescent="0.15">
      <c r="A1874" s="2" t="s">
        <v>10</v>
      </c>
      <c r="B1874" s="6">
        <v>41983.3</v>
      </c>
      <c r="C1874" s="7">
        <v>41.32</v>
      </c>
      <c r="D1874" s="7">
        <v>41.01</v>
      </c>
      <c r="E1874" s="7">
        <v>93</v>
      </c>
      <c r="F1874" s="7">
        <v>209</v>
      </c>
      <c r="G1874" s="7">
        <v>53</v>
      </c>
      <c r="H1874" s="8">
        <v>3.700875856816451</v>
      </c>
      <c r="I1874" s="8">
        <v>74.563636363636363</v>
      </c>
      <c r="J1874" s="7">
        <v>0</v>
      </c>
    </row>
    <row r="1875" spans="1:10" x14ac:dyDescent="0.15">
      <c r="A1875" s="2" t="s">
        <v>10</v>
      </c>
      <c r="B1875" s="6">
        <v>41983.300694444442</v>
      </c>
      <c r="C1875" s="7">
        <v>41.83</v>
      </c>
      <c r="D1875" s="7">
        <v>42</v>
      </c>
      <c r="E1875" s="7">
        <v>93</v>
      </c>
      <c r="F1875" s="7">
        <v>200</v>
      </c>
      <c r="G1875" s="7">
        <v>48</v>
      </c>
      <c r="H1875" s="8">
        <v>3.5415079969535417</v>
      </c>
      <c r="I1875" s="8">
        <v>76.363636363636374</v>
      </c>
      <c r="J1875" s="7">
        <v>0</v>
      </c>
    </row>
    <row r="1876" spans="1:10" x14ac:dyDescent="0.15">
      <c r="A1876" s="2" t="s">
        <v>10</v>
      </c>
      <c r="B1876" s="6">
        <v>41983.301388888889</v>
      </c>
      <c r="C1876" s="7">
        <v>41.39</v>
      </c>
      <c r="D1876" s="7">
        <v>41.66</v>
      </c>
      <c r="E1876" s="7">
        <v>99</v>
      </c>
      <c r="F1876" s="7">
        <v>208</v>
      </c>
      <c r="G1876" s="7">
        <v>52</v>
      </c>
      <c r="H1876" s="8">
        <v>3.9207920792079207</v>
      </c>
      <c r="I1876" s="8">
        <v>75.745454545454535</v>
      </c>
      <c r="J1876" s="7">
        <v>0</v>
      </c>
    </row>
    <row r="1877" spans="1:10" x14ac:dyDescent="0.15">
      <c r="A1877" s="2" t="s">
        <v>10</v>
      </c>
      <c r="B1877" s="6">
        <v>41983.302083333336</v>
      </c>
      <c r="C1877" s="7">
        <v>43.4</v>
      </c>
      <c r="D1877" s="7">
        <v>42.72</v>
      </c>
      <c r="E1877" s="7">
        <v>89</v>
      </c>
      <c r="F1877" s="7">
        <v>180</v>
      </c>
      <c r="G1877" s="7">
        <v>55</v>
      </c>
      <c r="H1877" s="8">
        <v>3.0502665651180503</v>
      </c>
      <c r="I1877" s="8">
        <v>77.672727272727272</v>
      </c>
      <c r="J1877" s="7">
        <v>0</v>
      </c>
    </row>
    <row r="1878" spans="1:10" x14ac:dyDescent="0.15">
      <c r="A1878" s="2" t="s">
        <v>10</v>
      </c>
      <c r="B1878" s="6">
        <v>41983.302777777775</v>
      </c>
      <c r="C1878" s="7">
        <v>41.41</v>
      </c>
      <c r="D1878" s="7">
        <v>43.59</v>
      </c>
      <c r="E1878" s="7">
        <v>85</v>
      </c>
      <c r="F1878" s="7">
        <v>210</v>
      </c>
      <c r="G1878" s="7">
        <v>48</v>
      </c>
      <c r="H1878" s="8">
        <v>3.3987052551408987</v>
      </c>
      <c r="I1878" s="8">
        <v>79.25454545454545</v>
      </c>
      <c r="J1878" s="7">
        <v>0</v>
      </c>
    </row>
    <row r="1879" spans="1:10" x14ac:dyDescent="0.15">
      <c r="A1879" s="2" t="s">
        <v>10</v>
      </c>
      <c r="B1879" s="6">
        <v>41983.303472222222</v>
      </c>
      <c r="C1879" s="7">
        <v>40.82</v>
      </c>
      <c r="D1879" s="7">
        <v>43.15</v>
      </c>
      <c r="E1879" s="7">
        <v>96</v>
      </c>
      <c r="F1879" s="7">
        <v>214</v>
      </c>
      <c r="G1879" s="7">
        <v>48</v>
      </c>
      <c r="H1879" s="8">
        <v>3.9116527037319115</v>
      </c>
      <c r="I1879" s="8">
        <v>78.454545454545453</v>
      </c>
      <c r="J1879" s="7">
        <v>0</v>
      </c>
    </row>
    <row r="1880" spans="1:10" x14ac:dyDescent="0.15">
      <c r="A1880" s="2" t="s">
        <v>10</v>
      </c>
      <c r="B1880" s="6">
        <v>41983.304166666669</v>
      </c>
      <c r="C1880" s="7">
        <v>43.05</v>
      </c>
      <c r="D1880" s="7">
        <v>40.01</v>
      </c>
      <c r="E1880" s="7">
        <v>94</v>
      </c>
      <c r="F1880" s="7">
        <v>196</v>
      </c>
      <c r="G1880" s="7">
        <v>54</v>
      </c>
      <c r="H1880" s="8">
        <v>3.5079969535415079</v>
      </c>
      <c r="I1880" s="8">
        <v>72.74545454545455</v>
      </c>
      <c r="J1880" s="7">
        <v>0</v>
      </c>
    </row>
    <row r="1881" spans="1:10" x14ac:dyDescent="0.15">
      <c r="A1881" s="2" t="s">
        <v>10</v>
      </c>
      <c r="B1881" s="6">
        <v>41983.304861111108</v>
      </c>
      <c r="C1881" s="7">
        <v>40.65</v>
      </c>
      <c r="D1881" s="7">
        <v>41.69</v>
      </c>
      <c r="E1881" s="7">
        <v>94</v>
      </c>
      <c r="F1881" s="7">
        <v>218</v>
      </c>
      <c r="G1881" s="7">
        <v>52</v>
      </c>
      <c r="H1881" s="8">
        <v>3.9017517136329016</v>
      </c>
      <c r="I1881" s="8">
        <v>75.8</v>
      </c>
      <c r="J1881" s="7">
        <v>0</v>
      </c>
    </row>
    <row r="1882" spans="1:10" x14ac:dyDescent="0.15">
      <c r="A1882" s="2" t="s">
        <v>10</v>
      </c>
      <c r="B1882" s="6">
        <v>41983.305555555555</v>
      </c>
      <c r="C1882" s="7">
        <v>42.35</v>
      </c>
      <c r="D1882" s="7">
        <v>43.25</v>
      </c>
      <c r="E1882" s="7">
        <v>96</v>
      </c>
      <c r="F1882" s="7">
        <v>218</v>
      </c>
      <c r="G1882" s="7">
        <v>54</v>
      </c>
      <c r="H1882" s="8">
        <v>3.9847677075399845</v>
      </c>
      <c r="I1882" s="8">
        <v>78.63636363636364</v>
      </c>
      <c r="J1882" s="7">
        <v>0</v>
      </c>
    </row>
    <row r="1883" spans="1:10" x14ac:dyDescent="0.15">
      <c r="A1883" s="2" t="s">
        <v>10</v>
      </c>
      <c r="B1883" s="6">
        <v>41983.306250000001</v>
      </c>
      <c r="C1883" s="7">
        <v>40.76</v>
      </c>
      <c r="D1883" s="7">
        <v>42.47</v>
      </c>
      <c r="E1883" s="7">
        <v>98</v>
      </c>
      <c r="F1883" s="7">
        <v>219</v>
      </c>
      <c r="G1883" s="7">
        <v>45</v>
      </c>
      <c r="H1883" s="8">
        <v>4.0864432597105864</v>
      </c>
      <c r="I1883" s="8">
        <v>77.218181818181819</v>
      </c>
      <c r="J1883" s="7">
        <v>0</v>
      </c>
    </row>
    <row r="1884" spans="1:10" x14ac:dyDescent="0.15">
      <c r="A1884" s="2" t="s">
        <v>10</v>
      </c>
      <c r="B1884" s="6">
        <v>41983.306944444441</v>
      </c>
      <c r="C1884" s="7">
        <v>42.97</v>
      </c>
      <c r="D1884" s="7">
        <v>41.6</v>
      </c>
      <c r="E1884" s="7">
        <v>99</v>
      </c>
      <c r="F1884" s="7">
        <v>206</v>
      </c>
      <c r="G1884" s="7">
        <v>49</v>
      </c>
      <c r="H1884" s="8">
        <v>3.8830921553693831</v>
      </c>
      <c r="I1884" s="8">
        <v>75.63636363636364</v>
      </c>
      <c r="J1884" s="7">
        <v>0</v>
      </c>
    </row>
    <row r="1885" spans="1:10" x14ac:dyDescent="0.15">
      <c r="A1885" s="2" t="s">
        <v>10</v>
      </c>
      <c r="B1885" s="6">
        <v>41983.307638888888</v>
      </c>
      <c r="C1885" s="7">
        <v>42.22</v>
      </c>
      <c r="D1885" s="7">
        <v>40.96</v>
      </c>
      <c r="E1885" s="7">
        <v>80</v>
      </c>
      <c r="F1885" s="7">
        <v>193</v>
      </c>
      <c r="G1885" s="7">
        <v>46</v>
      </c>
      <c r="H1885" s="8">
        <v>2.9398324447829398</v>
      </c>
      <c r="I1885" s="8">
        <v>74.472727272727283</v>
      </c>
      <c r="J1885" s="7">
        <v>0</v>
      </c>
    </row>
    <row r="1886" spans="1:10" x14ac:dyDescent="0.15">
      <c r="A1886" s="2" t="s">
        <v>10</v>
      </c>
      <c r="B1886" s="6">
        <v>41983.308333333334</v>
      </c>
      <c r="C1886" s="7">
        <v>42.63</v>
      </c>
      <c r="D1886" s="7">
        <v>41.73</v>
      </c>
      <c r="E1886" s="7">
        <v>90</v>
      </c>
      <c r="F1886" s="7">
        <v>217</v>
      </c>
      <c r="G1886" s="7">
        <v>45</v>
      </c>
      <c r="H1886" s="8">
        <v>3.7185833968012187</v>
      </c>
      <c r="I1886" s="8">
        <v>75.872727272727275</v>
      </c>
      <c r="J1886" s="7">
        <v>0</v>
      </c>
    </row>
    <row r="1887" spans="1:10" x14ac:dyDescent="0.15">
      <c r="A1887" s="2" t="s">
        <v>10</v>
      </c>
      <c r="B1887" s="6">
        <v>41983.309027777781</v>
      </c>
      <c r="C1887" s="7">
        <v>43.74</v>
      </c>
      <c r="D1887" s="7">
        <v>40.85</v>
      </c>
      <c r="E1887" s="7">
        <v>89</v>
      </c>
      <c r="F1887" s="7">
        <v>209</v>
      </c>
      <c r="G1887" s="7">
        <v>50</v>
      </c>
      <c r="H1887" s="8">
        <v>3.5416984006092918</v>
      </c>
      <c r="I1887" s="8">
        <v>74.27272727272728</v>
      </c>
      <c r="J1887" s="7">
        <v>0</v>
      </c>
    </row>
    <row r="1888" spans="1:10" x14ac:dyDescent="0.15">
      <c r="A1888" s="2" t="s">
        <v>10</v>
      </c>
      <c r="B1888" s="6">
        <v>41983.30972222222</v>
      </c>
      <c r="C1888" s="7">
        <v>40.450000000000003</v>
      </c>
      <c r="D1888" s="7">
        <v>40.26</v>
      </c>
      <c r="E1888" s="7">
        <v>86</v>
      </c>
      <c r="F1888" s="7">
        <v>188</v>
      </c>
      <c r="G1888" s="7">
        <v>54</v>
      </c>
      <c r="H1888" s="8">
        <v>3.0784463061690786</v>
      </c>
      <c r="I1888" s="8">
        <v>73.2</v>
      </c>
      <c r="J1888" s="7">
        <v>0</v>
      </c>
    </row>
    <row r="1889" spans="1:10" x14ac:dyDescent="0.15">
      <c r="A1889" s="2" t="s">
        <v>10</v>
      </c>
      <c r="B1889" s="6">
        <v>41983.310416666667</v>
      </c>
      <c r="C1889" s="7">
        <v>40.25</v>
      </c>
      <c r="D1889" s="7">
        <v>43.44</v>
      </c>
      <c r="E1889" s="7">
        <v>99</v>
      </c>
      <c r="F1889" s="7">
        <v>216</v>
      </c>
      <c r="G1889" s="7">
        <v>52</v>
      </c>
      <c r="H1889" s="8">
        <v>4.071591774562072</v>
      </c>
      <c r="I1889" s="8">
        <v>78.98181818181817</v>
      </c>
      <c r="J1889" s="7">
        <v>0</v>
      </c>
    </row>
    <row r="1890" spans="1:10" x14ac:dyDescent="0.15">
      <c r="A1890" s="2" t="s">
        <v>10</v>
      </c>
      <c r="B1890" s="6">
        <v>41983.311111111114</v>
      </c>
      <c r="C1890" s="7">
        <v>40.880000000000003</v>
      </c>
      <c r="D1890" s="7">
        <v>42.32</v>
      </c>
      <c r="E1890" s="7">
        <v>81</v>
      </c>
      <c r="F1890" s="7">
        <v>185</v>
      </c>
      <c r="G1890" s="7">
        <v>55</v>
      </c>
      <c r="H1890" s="8">
        <v>2.8531987814166033</v>
      </c>
      <c r="I1890" s="8">
        <v>76.945454545454552</v>
      </c>
      <c r="J1890" s="7">
        <v>0</v>
      </c>
    </row>
    <row r="1891" spans="1:10" x14ac:dyDescent="0.15">
      <c r="A1891" s="2" t="s">
        <v>10</v>
      </c>
      <c r="B1891" s="6">
        <v>41983.311805555553</v>
      </c>
      <c r="C1891" s="7">
        <v>40.08</v>
      </c>
      <c r="D1891" s="7">
        <v>42.89</v>
      </c>
      <c r="E1891" s="7">
        <v>81</v>
      </c>
      <c r="F1891" s="7">
        <v>217</v>
      </c>
      <c r="G1891" s="7">
        <v>50</v>
      </c>
      <c r="H1891" s="8">
        <v>3.3467250571210969</v>
      </c>
      <c r="I1891" s="8">
        <v>77.981818181818184</v>
      </c>
      <c r="J1891" s="7">
        <v>0</v>
      </c>
    </row>
    <row r="1892" spans="1:10" x14ac:dyDescent="0.15">
      <c r="A1892" s="2" t="s">
        <v>10</v>
      </c>
      <c r="B1892" s="6">
        <v>41983.3125</v>
      </c>
      <c r="C1892" s="7">
        <v>40.64</v>
      </c>
      <c r="D1892" s="7">
        <v>40.590000000000003</v>
      </c>
      <c r="E1892" s="7">
        <v>100</v>
      </c>
      <c r="F1892" s="7">
        <v>197</v>
      </c>
      <c r="G1892" s="7">
        <v>53</v>
      </c>
      <c r="H1892" s="8">
        <v>3.7509520182787508</v>
      </c>
      <c r="I1892" s="8">
        <v>73.800000000000011</v>
      </c>
      <c r="J1892" s="7">
        <v>0</v>
      </c>
    </row>
    <row r="1893" spans="1:10" x14ac:dyDescent="0.15">
      <c r="A1893" s="2" t="s">
        <v>10</v>
      </c>
      <c r="B1893" s="6">
        <v>41983.313194444447</v>
      </c>
      <c r="C1893" s="7">
        <v>43.35</v>
      </c>
      <c r="D1893" s="7">
        <v>41.5</v>
      </c>
      <c r="E1893" s="7">
        <v>80</v>
      </c>
      <c r="F1893" s="7">
        <v>180</v>
      </c>
      <c r="G1893" s="7">
        <v>55</v>
      </c>
      <c r="H1893" s="8">
        <v>2.7418126428027416</v>
      </c>
      <c r="I1893" s="8">
        <v>75.454545454545453</v>
      </c>
      <c r="J1893" s="7">
        <v>0</v>
      </c>
    </row>
    <row r="1894" spans="1:10" x14ac:dyDescent="0.15">
      <c r="A1894" s="2" t="s">
        <v>10</v>
      </c>
      <c r="B1894" s="6">
        <v>41983.313888888886</v>
      </c>
      <c r="C1894" s="7">
        <v>43.18</v>
      </c>
      <c r="D1894" s="7">
        <v>43.11</v>
      </c>
      <c r="E1894" s="7">
        <v>84</v>
      </c>
      <c r="F1894" s="7">
        <v>197</v>
      </c>
      <c r="G1894" s="7">
        <v>45</v>
      </c>
      <c r="H1894" s="8">
        <v>3.1507996953541508</v>
      </c>
      <c r="I1894" s="8">
        <v>78.38181818181819</v>
      </c>
      <c r="J1894" s="7">
        <v>0</v>
      </c>
    </row>
    <row r="1895" spans="1:10" x14ac:dyDescent="0.15">
      <c r="A1895" s="2" t="s">
        <v>10</v>
      </c>
      <c r="B1895" s="6">
        <v>41983.314583333333</v>
      </c>
      <c r="C1895" s="7">
        <v>43.34</v>
      </c>
      <c r="D1895" s="7">
        <v>43.58</v>
      </c>
      <c r="E1895" s="7">
        <v>88</v>
      </c>
      <c r="F1895" s="7">
        <v>207</v>
      </c>
      <c r="G1895" s="7">
        <v>45</v>
      </c>
      <c r="H1895" s="8">
        <v>3.4683929931454682</v>
      </c>
      <c r="I1895" s="8">
        <v>79.236363636363635</v>
      </c>
      <c r="J1895" s="7">
        <v>0</v>
      </c>
    </row>
    <row r="1896" spans="1:10" x14ac:dyDescent="0.15">
      <c r="A1896" s="2" t="s">
        <v>10</v>
      </c>
      <c r="B1896" s="6">
        <v>41983.31527777778</v>
      </c>
      <c r="C1896" s="7">
        <v>42.57</v>
      </c>
      <c r="D1896" s="7">
        <v>41.23</v>
      </c>
      <c r="E1896" s="7">
        <v>87</v>
      </c>
      <c r="F1896" s="7">
        <v>181</v>
      </c>
      <c r="G1896" s="7">
        <v>46</v>
      </c>
      <c r="H1896" s="8">
        <v>2.9982863670982485</v>
      </c>
      <c r="I1896" s="8">
        <v>74.963636363636354</v>
      </c>
      <c r="J1896" s="7">
        <v>0</v>
      </c>
    </row>
    <row r="1897" spans="1:10" x14ac:dyDescent="0.15">
      <c r="A1897" s="2" t="s">
        <v>10</v>
      </c>
      <c r="B1897" s="6">
        <v>41983.315972222219</v>
      </c>
      <c r="C1897" s="7">
        <v>42.06</v>
      </c>
      <c r="D1897" s="7">
        <v>41.68</v>
      </c>
      <c r="E1897" s="7">
        <v>82</v>
      </c>
      <c r="F1897" s="7">
        <v>207</v>
      </c>
      <c r="G1897" s="7">
        <v>52</v>
      </c>
      <c r="H1897" s="8">
        <v>3.2319116527037317</v>
      </c>
      <c r="I1897" s="8">
        <v>75.781818181818181</v>
      </c>
      <c r="J1897" s="7">
        <v>0</v>
      </c>
    </row>
    <row r="1898" spans="1:10" x14ac:dyDescent="0.15">
      <c r="A1898" s="2" t="s">
        <v>10</v>
      </c>
      <c r="B1898" s="6">
        <v>41983.316666666666</v>
      </c>
      <c r="C1898" s="7">
        <v>43.39</v>
      </c>
      <c r="D1898" s="7">
        <v>42.49</v>
      </c>
      <c r="E1898" s="7">
        <v>98</v>
      </c>
      <c r="F1898" s="7">
        <v>211</v>
      </c>
      <c r="G1898" s="7">
        <v>52</v>
      </c>
      <c r="H1898" s="8">
        <v>3.937166793602437</v>
      </c>
      <c r="I1898" s="8">
        <v>77.25454545454545</v>
      </c>
      <c r="J1898" s="7">
        <v>0</v>
      </c>
    </row>
    <row r="1899" spans="1:10" x14ac:dyDescent="0.15">
      <c r="A1899" s="2" t="s">
        <v>10</v>
      </c>
      <c r="B1899" s="6">
        <v>41983.317361111112</v>
      </c>
      <c r="C1899" s="7">
        <v>41.69</v>
      </c>
      <c r="D1899" s="7">
        <v>40.15</v>
      </c>
      <c r="E1899" s="7">
        <v>88</v>
      </c>
      <c r="F1899" s="7">
        <v>193</v>
      </c>
      <c r="G1899" s="7">
        <v>53</v>
      </c>
      <c r="H1899" s="8">
        <v>3.2338156892612338</v>
      </c>
      <c r="I1899" s="8">
        <v>73</v>
      </c>
      <c r="J1899" s="7">
        <v>0</v>
      </c>
    </row>
    <row r="1900" spans="1:10" x14ac:dyDescent="0.15">
      <c r="A1900" s="2" t="s">
        <v>10</v>
      </c>
      <c r="B1900" s="6">
        <v>41983.318055555559</v>
      </c>
      <c r="C1900" s="7">
        <v>40.11</v>
      </c>
      <c r="D1900" s="7">
        <v>43.36</v>
      </c>
      <c r="E1900" s="7">
        <v>99</v>
      </c>
      <c r="F1900" s="7">
        <v>194</v>
      </c>
      <c r="G1900" s="7">
        <v>55</v>
      </c>
      <c r="H1900" s="8">
        <v>3.6568926123381571</v>
      </c>
      <c r="I1900" s="8">
        <v>78.836363636363643</v>
      </c>
      <c r="J1900" s="7">
        <v>0</v>
      </c>
    </row>
    <row r="1901" spans="1:10" x14ac:dyDescent="0.15">
      <c r="A1901" s="2" t="s">
        <v>10</v>
      </c>
      <c r="B1901" s="6">
        <v>41983.318749999999</v>
      </c>
      <c r="C1901" s="7">
        <v>42.86</v>
      </c>
      <c r="D1901" s="7">
        <v>43.64</v>
      </c>
      <c r="E1901" s="7">
        <v>97</v>
      </c>
      <c r="F1901" s="7">
        <v>214</v>
      </c>
      <c r="G1901" s="7">
        <v>47</v>
      </c>
      <c r="H1901" s="8">
        <v>3.9523990860624525</v>
      </c>
      <c r="I1901" s="8">
        <v>79.345454545454544</v>
      </c>
      <c r="J1901" s="7">
        <v>0</v>
      </c>
    </row>
    <row r="1902" spans="1:10" x14ac:dyDescent="0.15">
      <c r="A1902" s="2" t="s">
        <v>10</v>
      </c>
      <c r="B1902" s="6">
        <v>41983.319444444445</v>
      </c>
      <c r="C1902" s="7">
        <v>43.99</v>
      </c>
      <c r="D1902" s="7">
        <v>42.62</v>
      </c>
      <c r="E1902" s="7">
        <v>88</v>
      </c>
      <c r="F1902" s="7">
        <v>213</v>
      </c>
      <c r="G1902" s="7">
        <v>53</v>
      </c>
      <c r="H1902" s="8">
        <v>3.5689261233815688</v>
      </c>
      <c r="I1902" s="8">
        <v>77.490909090909085</v>
      </c>
      <c r="J1902" s="7">
        <v>0</v>
      </c>
    </row>
    <row r="1903" spans="1:10" x14ac:dyDescent="0.15">
      <c r="A1903" s="2" t="s">
        <v>10</v>
      </c>
      <c r="B1903" s="6">
        <v>41983.320138888892</v>
      </c>
      <c r="C1903" s="7">
        <v>43.16</v>
      </c>
      <c r="D1903" s="7">
        <v>42.47</v>
      </c>
      <c r="E1903" s="7">
        <v>97</v>
      </c>
      <c r="F1903" s="7">
        <v>207</v>
      </c>
      <c r="G1903" s="7">
        <v>51</v>
      </c>
      <c r="H1903" s="8">
        <v>3.823115003808073</v>
      </c>
      <c r="I1903" s="8">
        <v>77.218181818181819</v>
      </c>
      <c r="J1903" s="7">
        <v>0</v>
      </c>
    </row>
    <row r="1904" spans="1:10" x14ac:dyDescent="0.15">
      <c r="A1904" s="2" t="s">
        <v>10</v>
      </c>
      <c r="B1904" s="6">
        <v>41983.320833333331</v>
      </c>
      <c r="C1904" s="7">
        <v>42.02</v>
      </c>
      <c r="D1904" s="7">
        <v>42.42</v>
      </c>
      <c r="E1904" s="7">
        <v>82</v>
      </c>
      <c r="F1904" s="7">
        <v>184</v>
      </c>
      <c r="G1904" s="7">
        <v>47</v>
      </c>
      <c r="H1904" s="8">
        <v>2.8728103579588726</v>
      </c>
      <c r="I1904" s="8">
        <v>77.127272727272739</v>
      </c>
      <c r="J1904" s="7">
        <v>0</v>
      </c>
    </row>
    <row r="1905" spans="1:10" x14ac:dyDescent="0.15">
      <c r="A1905" s="2" t="s">
        <v>10</v>
      </c>
      <c r="B1905" s="6">
        <v>41983.321527777778</v>
      </c>
      <c r="C1905" s="7">
        <v>41.05</v>
      </c>
      <c r="D1905" s="7">
        <v>43.65</v>
      </c>
      <c r="E1905" s="7">
        <v>80</v>
      </c>
      <c r="F1905" s="7">
        <v>194</v>
      </c>
      <c r="G1905" s="7">
        <v>45</v>
      </c>
      <c r="H1905" s="8">
        <v>2.9550647372429553</v>
      </c>
      <c r="I1905" s="8">
        <v>79.36363636363636</v>
      </c>
      <c r="J1905" s="7">
        <v>0</v>
      </c>
    </row>
    <row r="1906" spans="1:10" x14ac:dyDescent="0.15">
      <c r="A1906" s="2" t="s">
        <v>10</v>
      </c>
      <c r="B1906" s="6">
        <v>41983.322222222225</v>
      </c>
      <c r="C1906" s="7">
        <v>40.29</v>
      </c>
      <c r="D1906" s="7">
        <v>42.48</v>
      </c>
      <c r="E1906" s="7">
        <v>99</v>
      </c>
      <c r="F1906" s="7">
        <v>186</v>
      </c>
      <c r="G1906" s="7">
        <v>53</v>
      </c>
      <c r="H1906" s="8">
        <v>3.5060929169840063</v>
      </c>
      <c r="I1906" s="8">
        <v>77.23636363636362</v>
      </c>
      <c r="J1906" s="7">
        <v>0</v>
      </c>
    </row>
    <row r="1907" spans="1:10" x14ac:dyDescent="0.15">
      <c r="A1907" s="2" t="s">
        <v>10</v>
      </c>
      <c r="B1907" s="6">
        <v>41983.322916666664</v>
      </c>
      <c r="C1907" s="7">
        <v>41.59</v>
      </c>
      <c r="D1907" s="7">
        <v>41.03</v>
      </c>
      <c r="E1907" s="7">
        <v>84</v>
      </c>
      <c r="F1907" s="7">
        <v>191</v>
      </c>
      <c r="G1907" s="7">
        <v>49</v>
      </c>
      <c r="H1907" s="8">
        <v>3.0548362528560546</v>
      </c>
      <c r="I1907" s="8">
        <v>74.599999999999994</v>
      </c>
      <c r="J1907" s="7">
        <v>0</v>
      </c>
    </row>
    <row r="1908" spans="1:10" x14ac:dyDescent="0.15">
      <c r="A1908" s="2" t="s">
        <v>10</v>
      </c>
      <c r="B1908" s="6">
        <v>41983.323611111111</v>
      </c>
      <c r="C1908" s="7">
        <v>42.8</v>
      </c>
      <c r="D1908" s="7">
        <v>43.24</v>
      </c>
      <c r="E1908" s="7">
        <v>100</v>
      </c>
      <c r="F1908" s="7">
        <v>192</v>
      </c>
      <c r="G1908" s="7">
        <v>50</v>
      </c>
      <c r="H1908" s="8">
        <v>3.6557501904036558</v>
      </c>
      <c r="I1908" s="8">
        <v>78.618181818181824</v>
      </c>
      <c r="J1908" s="7">
        <v>0</v>
      </c>
    </row>
    <row r="1909" spans="1:10" x14ac:dyDescent="0.15">
      <c r="A1909" s="2" t="s">
        <v>10</v>
      </c>
      <c r="B1909" s="6">
        <v>41983.324305555558</v>
      </c>
      <c r="C1909" s="7">
        <v>43.62</v>
      </c>
      <c r="D1909" s="7">
        <v>41.91</v>
      </c>
      <c r="E1909" s="7">
        <v>91</v>
      </c>
      <c r="F1909" s="7">
        <v>196</v>
      </c>
      <c r="G1909" s="7">
        <v>48</v>
      </c>
      <c r="H1909" s="8">
        <v>3.3960396039603959</v>
      </c>
      <c r="I1909" s="8">
        <v>76.199999999999989</v>
      </c>
      <c r="J1909" s="7">
        <v>0</v>
      </c>
    </row>
    <row r="1910" spans="1:10" x14ac:dyDescent="0.15">
      <c r="A1910" s="2" t="s">
        <v>10</v>
      </c>
      <c r="B1910" s="6">
        <v>41983.324999999997</v>
      </c>
      <c r="C1910" s="7">
        <v>42.4</v>
      </c>
      <c r="D1910" s="7">
        <v>43.12</v>
      </c>
      <c r="E1910" s="7">
        <v>100</v>
      </c>
      <c r="F1910" s="7">
        <v>192</v>
      </c>
      <c r="G1910" s="7">
        <v>47</v>
      </c>
      <c r="H1910" s="8">
        <v>3.6557501904036558</v>
      </c>
      <c r="I1910" s="8">
        <v>78.399999999999991</v>
      </c>
      <c r="J1910" s="7">
        <v>0</v>
      </c>
    </row>
    <row r="1911" spans="1:10" x14ac:dyDescent="0.15">
      <c r="A1911" s="2" t="s">
        <v>10</v>
      </c>
      <c r="B1911" s="6">
        <v>41983.325694444444</v>
      </c>
      <c r="C1911" s="7">
        <v>42.27</v>
      </c>
      <c r="D1911" s="7">
        <v>41.86</v>
      </c>
      <c r="E1911" s="7">
        <v>96</v>
      </c>
      <c r="F1911" s="7">
        <v>207</v>
      </c>
      <c r="G1911" s="7">
        <v>54</v>
      </c>
      <c r="H1911" s="8">
        <v>3.7837014470677839</v>
      </c>
      <c r="I1911" s="8">
        <v>76.109090909090909</v>
      </c>
      <c r="J1911" s="7">
        <v>0</v>
      </c>
    </row>
    <row r="1912" spans="1:10" x14ac:dyDescent="0.15">
      <c r="A1912" s="2" t="s">
        <v>10</v>
      </c>
      <c r="B1912" s="6">
        <v>41983.326388888891</v>
      </c>
      <c r="C1912" s="7">
        <v>43.8</v>
      </c>
      <c r="D1912" s="7">
        <v>40.840000000000003</v>
      </c>
      <c r="E1912" s="7">
        <v>100</v>
      </c>
      <c r="F1912" s="7">
        <v>182</v>
      </c>
      <c r="G1912" s="7">
        <v>51</v>
      </c>
      <c r="H1912" s="8">
        <v>3.4653465346534653</v>
      </c>
      <c r="I1912" s="8">
        <v>74.254545454545465</v>
      </c>
      <c r="J1912" s="7">
        <v>0</v>
      </c>
    </row>
    <row r="1913" spans="1:10" x14ac:dyDescent="0.15">
      <c r="A1913" s="2" t="s">
        <v>10</v>
      </c>
      <c r="B1913" s="6">
        <v>41983.32708333333</v>
      </c>
      <c r="C1913" s="7">
        <v>41.67</v>
      </c>
      <c r="D1913" s="7">
        <v>40.75</v>
      </c>
      <c r="E1913" s="7">
        <v>99</v>
      </c>
      <c r="F1913" s="7">
        <v>209</v>
      </c>
      <c r="G1913" s="7">
        <v>52</v>
      </c>
      <c r="H1913" s="8">
        <v>3.9396420411271897</v>
      </c>
      <c r="I1913" s="8">
        <v>74.090909090909093</v>
      </c>
      <c r="J1913" s="7">
        <v>0</v>
      </c>
    </row>
    <row r="1914" spans="1:10" x14ac:dyDescent="0.15">
      <c r="A1914" s="2" t="s">
        <v>10</v>
      </c>
      <c r="B1914" s="6">
        <v>41983.327777777777</v>
      </c>
      <c r="C1914" s="7">
        <v>43.8</v>
      </c>
      <c r="D1914" s="7">
        <v>41.13</v>
      </c>
      <c r="E1914" s="7">
        <v>88</v>
      </c>
      <c r="F1914" s="7">
        <v>211</v>
      </c>
      <c r="G1914" s="7">
        <v>53</v>
      </c>
      <c r="H1914" s="8">
        <v>3.5354150799695354</v>
      </c>
      <c r="I1914" s="8">
        <v>74.781818181818181</v>
      </c>
      <c r="J1914" s="7">
        <v>0</v>
      </c>
    </row>
    <row r="1915" spans="1:10" x14ac:dyDescent="0.15">
      <c r="A1915" s="2" t="s">
        <v>10</v>
      </c>
      <c r="B1915" s="6">
        <v>41983.328472222223</v>
      </c>
      <c r="C1915" s="7">
        <v>41.26</v>
      </c>
      <c r="D1915" s="7">
        <v>41.27</v>
      </c>
      <c r="E1915" s="7">
        <v>100</v>
      </c>
      <c r="F1915" s="7">
        <v>216</v>
      </c>
      <c r="G1915" s="7">
        <v>46</v>
      </c>
      <c r="H1915" s="8">
        <v>4.1127189642041131</v>
      </c>
      <c r="I1915" s="8">
        <v>75.036363636363646</v>
      </c>
      <c r="J1915" s="7">
        <v>0</v>
      </c>
    </row>
    <row r="1916" spans="1:10" x14ac:dyDescent="0.15">
      <c r="A1916" s="2" t="s">
        <v>10</v>
      </c>
      <c r="B1916" s="6">
        <v>41983.32916666667</v>
      </c>
      <c r="C1916" s="7">
        <v>42.25</v>
      </c>
      <c r="D1916" s="7">
        <v>40.92</v>
      </c>
      <c r="E1916" s="7">
        <v>87</v>
      </c>
      <c r="F1916" s="7">
        <v>182</v>
      </c>
      <c r="G1916" s="7">
        <v>49</v>
      </c>
      <c r="H1916" s="8">
        <v>3.0148514851485149</v>
      </c>
      <c r="I1916" s="8">
        <v>74.400000000000006</v>
      </c>
      <c r="J1916" s="7">
        <v>0</v>
      </c>
    </row>
    <row r="1917" spans="1:10" x14ac:dyDescent="0.15">
      <c r="A1917" s="2" t="s">
        <v>10</v>
      </c>
      <c r="B1917" s="6">
        <v>41983.329861111109</v>
      </c>
      <c r="C1917" s="7">
        <v>40.450000000000003</v>
      </c>
      <c r="D1917" s="7">
        <v>41.83</v>
      </c>
      <c r="E1917" s="7">
        <v>97</v>
      </c>
      <c r="F1917" s="7">
        <v>218</v>
      </c>
      <c r="G1917" s="7">
        <v>51</v>
      </c>
      <c r="H1917" s="8">
        <v>4.0262757044935267</v>
      </c>
      <c r="I1917" s="8">
        <v>76.054545454545448</v>
      </c>
      <c r="J1917" s="7">
        <v>0</v>
      </c>
    </row>
    <row r="1918" spans="1:10" x14ac:dyDescent="0.15">
      <c r="A1918" s="2" t="s">
        <v>10</v>
      </c>
      <c r="B1918" s="6">
        <v>41983.330555555556</v>
      </c>
      <c r="C1918" s="7">
        <v>40.24</v>
      </c>
      <c r="D1918" s="7">
        <v>40.21</v>
      </c>
      <c r="E1918" s="7">
        <v>99</v>
      </c>
      <c r="F1918" s="7">
        <v>205</v>
      </c>
      <c r="G1918" s="7">
        <v>50</v>
      </c>
      <c r="H1918" s="8">
        <v>3.8642421934501141</v>
      </c>
      <c r="I1918" s="8">
        <v>73.109090909090909</v>
      </c>
      <c r="J1918" s="7">
        <v>0</v>
      </c>
    </row>
    <row r="1919" spans="1:10" x14ac:dyDescent="0.15">
      <c r="A1919" s="2" t="s">
        <v>10</v>
      </c>
      <c r="B1919" s="6">
        <v>41983.331250000003</v>
      </c>
      <c r="C1919" s="7">
        <v>42.96</v>
      </c>
      <c r="D1919" s="7">
        <v>42.74</v>
      </c>
      <c r="E1919" s="7">
        <v>100</v>
      </c>
      <c r="F1919" s="7">
        <v>234</v>
      </c>
      <c r="G1919" s="7">
        <v>52</v>
      </c>
      <c r="H1919" s="8">
        <v>4.4554455445544559</v>
      </c>
      <c r="I1919" s="8">
        <v>78.109090909090909</v>
      </c>
      <c r="J1919" s="7">
        <v>0</v>
      </c>
    </row>
    <row r="1920" spans="1:10" x14ac:dyDescent="0.15">
      <c r="A1920" s="2" t="s">
        <v>10</v>
      </c>
      <c r="B1920" s="6">
        <v>41983.331944444442</v>
      </c>
      <c r="C1920" s="7">
        <v>43.46</v>
      </c>
      <c r="D1920" s="7">
        <v>42.34</v>
      </c>
      <c r="E1920" s="7">
        <v>95</v>
      </c>
      <c r="F1920" s="7">
        <v>227</v>
      </c>
      <c r="G1920" s="7">
        <v>55</v>
      </c>
      <c r="H1920" s="8">
        <v>4.1060548362528557</v>
      </c>
      <c r="I1920" s="8">
        <v>79.018181818181816</v>
      </c>
      <c r="J1920" s="7">
        <v>0</v>
      </c>
    </row>
    <row r="1921" spans="1:10" x14ac:dyDescent="0.15">
      <c r="A1921" s="2" t="s">
        <v>10</v>
      </c>
      <c r="B1921" s="6">
        <v>41983.332638888889</v>
      </c>
      <c r="C1921" s="7">
        <v>43.14</v>
      </c>
      <c r="D1921" s="7">
        <v>42.9</v>
      </c>
      <c r="E1921" s="7">
        <v>103</v>
      </c>
      <c r="F1921" s="7">
        <v>227</v>
      </c>
      <c r="G1921" s="7">
        <v>53</v>
      </c>
      <c r="H1921" s="8">
        <v>4.4518278750952014</v>
      </c>
      <c r="I1921" s="8">
        <v>78.436363636363637</v>
      </c>
      <c r="J1921" s="7">
        <v>0</v>
      </c>
    </row>
    <row r="1922" spans="1:10" x14ac:dyDescent="0.15">
      <c r="A1922" s="2" t="s">
        <v>10</v>
      </c>
      <c r="B1922" s="6">
        <v>41983.333333333336</v>
      </c>
      <c r="C1922" s="7">
        <v>42.16</v>
      </c>
      <c r="D1922" s="7">
        <v>44.76</v>
      </c>
      <c r="E1922" s="7">
        <v>102</v>
      </c>
      <c r="F1922" s="7">
        <v>236</v>
      </c>
      <c r="G1922" s="7">
        <v>53</v>
      </c>
      <c r="H1922" s="8">
        <v>4.5833968012185835</v>
      </c>
      <c r="I1922" s="8">
        <v>76.654545454545456</v>
      </c>
      <c r="J1922" s="7">
        <v>0</v>
      </c>
    </row>
    <row r="1923" spans="1:10" x14ac:dyDescent="0.15">
      <c r="A1923" s="2" t="s">
        <v>10</v>
      </c>
      <c r="B1923" s="6">
        <v>41983.334027777775</v>
      </c>
      <c r="C1923" s="7">
        <v>43.15</v>
      </c>
      <c r="D1923" s="7">
        <v>44.75</v>
      </c>
      <c r="E1923" s="7">
        <v>100</v>
      </c>
      <c r="F1923" s="7">
        <v>221</v>
      </c>
      <c r="G1923" s="7">
        <v>54</v>
      </c>
      <c r="H1923" s="8">
        <v>4.2079207920792081</v>
      </c>
      <c r="I1923" s="8">
        <v>78.454545454545453</v>
      </c>
      <c r="J1923" s="7">
        <v>0</v>
      </c>
    </row>
    <row r="1924" spans="1:10" x14ac:dyDescent="0.15">
      <c r="A1924" s="2" t="s">
        <v>10</v>
      </c>
      <c r="B1924" s="6">
        <v>41983.334722222222</v>
      </c>
      <c r="C1924" s="7">
        <v>43.21</v>
      </c>
      <c r="D1924" s="7">
        <v>44.49</v>
      </c>
      <c r="E1924" s="7">
        <v>100</v>
      </c>
      <c r="F1924" s="7">
        <v>240</v>
      </c>
      <c r="G1924" s="7">
        <v>55</v>
      </c>
      <c r="H1924" s="8">
        <v>4.5696877380045695</v>
      </c>
      <c r="I1924" s="8">
        <v>78.563636363636363</v>
      </c>
      <c r="J1924" s="7">
        <v>0</v>
      </c>
    </row>
    <row r="1925" spans="1:10" x14ac:dyDescent="0.15">
      <c r="A1925" s="2" t="s">
        <v>10</v>
      </c>
      <c r="B1925" s="6">
        <v>41983.335416666669</v>
      </c>
      <c r="C1925" s="7">
        <v>42.88</v>
      </c>
      <c r="D1925" s="7">
        <v>43.71</v>
      </c>
      <c r="E1925" s="7">
        <v>97</v>
      </c>
      <c r="F1925" s="7">
        <v>227</v>
      </c>
      <c r="G1925" s="7">
        <v>52</v>
      </c>
      <c r="H1925" s="8">
        <v>4.1924980959634421</v>
      </c>
      <c r="I1925" s="8">
        <v>77.963636363636368</v>
      </c>
      <c r="J1925" s="7">
        <v>0</v>
      </c>
    </row>
    <row r="1926" spans="1:10" x14ac:dyDescent="0.15">
      <c r="A1926" s="2" t="s">
        <v>10</v>
      </c>
      <c r="B1926" s="6">
        <v>41983.336111111108</v>
      </c>
      <c r="C1926" s="7">
        <v>43.48</v>
      </c>
      <c r="D1926" s="7">
        <v>44.27</v>
      </c>
      <c r="E1926" s="7">
        <v>102</v>
      </c>
      <c r="F1926" s="7">
        <v>228</v>
      </c>
      <c r="G1926" s="7">
        <v>54</v>
      </c>
      <c r="H1926" s="8">
        <v>4.4280274181264279</v>
      </c>
      <c r="I1926" s="8">
        <v>79.054545454545448</v>
      </c>
      <c r="J1926" s="7">
        <v>0</v>
      </c>
    </row>
    <row r="1927" spans="1:10" x14ac:dyDescent="0.15">
      <c r="A1927" s="2" t="s">
        <v>10</v>
      </c>
      <c r="B1927" s="6">
        <v>41983.336805555555</v>
      </c>
      <c r="C1927" s="7">
        <v>44.94</v>
      </c>
      <c r="D1927" s="7">
        <v>43.2</v>
      </c>
      <c r="E1927" s="7">
        <v>97</v>
      </c>
      <c r="F1927" s="7">
        <v>228</v>
      </c>
      <c r="G1927" s="7">
        <v>52</v>
      </c>
      <c r="H1927" s="8">
        <v>4.210967250571211</v>
      </c>
      <c r="I1927" s="8">
        <v>81.709090909090904</v>
      </c>
      <c r="J1927" s="7">
        <v>0</v>
      </c>
    </row>
    <row r="1928" spans="1:10" x14ac:dyDescent="0.15">
      <c r="A1928" s="2" t="s">
        <v>10</v>
      </c>
      <c r="B1928" s="6">
        <v>41983.337500000001</v>
      </c>
      <c r="C1928" s="7">
        <v>42.5</v>
      </c>
      <c r="D1928" s="7">
        <v>44.51</v>
      </c>
      <c r="E1928" s="7">
        <v>100</v>
      </c>
      <c r="F1928" s="7">
        <v>230</v>
      </c>
      <c r="G1928" s="7">
        <v>53</v>
      </c>
      <c r="H1928" s="8">
        <v>4.3792840822543795</v>
      </c>
      <c r="I1928" s="8">
        <v>77.272727272727266</v>
      </c>
      <c r="J1928" s="7">
        <v>0</v>
      </c>
    </row>
    <row r="1929" spans="1:10" x14ac:dyDescent="0.15">
      <c r="A1929" s="2" t="s">
        <v>10</v>
      </c>
      <c r="B1929" s="6">
        <v>41983.338194444441</v>
      </c>
      <c r="C1929" s="7">
        <v>42.58</v>
      </c>
      <c r="D1929" s="7">
        <v>44.01</v>
      </c>
      <c r="E1929" s="7">
        <v>96</v>
      </c>
      <c r="F1929" s="7">
        <v>232</v>
      </c>
      <c r="G1929" s="7">
        <v>54</v>
      </c>
      <c r="H1929" s="8">
        <v>4.2406702208682407</v>
      </c>
      <c r="I1929" s="8">
        <v>77.418181818181822</v>
      </c>
      <c r="J1929" s="7">
        <v>0</v>
      </c>
    </row>
    <row r="1930" spans="1:10" x14ac:dyDescent="0.15">
      <c r="A1930" s="2" t="s">
        <v>10</v>
      </c>
      <c r="B1930" s="6">
        <v>41983.338888888888</v>
      </c>
      <c r="C1930" s="7">
        <v>43.74</v>
      </c>
      <c r="D1930" s="7">
        <v>42.44</v>
      </c>
      <c r="E1930" s="7">
        <v>104</v>
      </c>
      <c r="F1930" s="7">
        <v>234</v>
      </c>
      <c r="G1930" s="7">
        <v>52</v>
      </c>
      <c r="H1930" s="8">
        <v>4.6336633663366333</v>
      </c>
      <c r="I1930" s="8">
        <v>79.527272727272731</v>
      </c>
      <c r="J1930" s="7">
        <v>0</v>
      </c>
    </row>
    <row r="1931" spans="1:10" x14ac:dyDescent="0.15">
      <c r="A1931" s="2" t="s">
        <v>10</v>
      </c>
      <c r="B1931" s="6">
        <v>41983.339583333334</v>
      </c>
      <c r="C1931" s="7">
        <v>44.84</v>
      </c>
      <c r="D1931" s="7">
        <v>43.17</v>
      </c>
      <c r="E1931" s="7">
        <v>102</v>
      </c>
      <c r="F1931" s="7">
        <v>224</v>
      </c>
      <c r="G1931" s="7">
        <v>52</v>
      </c>
      <c r="H1931" s="8">
        <v>4.35034272658035</v>
      </c>
      <c r="I1931" s="8">
        <v>81.527272727272731</v>
      </c>
      <c r="J1931" s="7">
        <v>0</v>
      </c>
    </row>
    <row r="1932" spans="1:10" x14ac:dyDescent="0.15">
      <c r="A1932" s="2" t="s">
        <v>10</v>
      </c>
      <c r="B1932" s="6">
        <v>41983.340277777781</v>
      </c>
      <c r="C1932" s="7">
        <v>43.7</v>
      </c>
      <c r="D1932" s="7">
        <v>44.23</v>
      </c>
      <c r="E1932" s="7">
        <v>99</v>
      </c>
      <c r="F1932" s="7">
        <v>234</v>
      </c>
      <c r="G1932" s="7">
        <v>54</v>
      </c>
      <c r="H1932" s="8">
        <v>4.4108910891089108</v>
      </c>
      <c r="I1932" s="8">
        <v>79.454545454545453</v>
      </c>
      <c r="J1932" s="7">
        <v>0</v>
      </c>
    </row>
    <row r="1933" spans="1:10" x14ac:dyDescent="0.15">
      <c r="A1933" s="2" t="s">
        <v>10</v>
      </c>
      <c r="B1933" s="6">
        <v>41983.34097222222</v>
      </c>
      <c r="C1933" s="7">
        <v>43.85</v>
      </c>
      <c r="D1933" s="7">
        <v>44.15</v>
      </c>
      <c r="E1933" s="7">
        <v>104</v>
      </c>
      <c r="F1933" s="7">
        <v>233</v>
      </c>
      <c r="G1933" s="7">
        <v>55</v>
      </c>
      <c r="H1933" s="8">
        <v>4.6138613861386135</v>
      </c>
      <c r="I1933" s="8">
        <v>79.72727272727272</v>
      </c>
      <c r="J1933" s="7">
        <v>0</v>
      </c>
    </row>
    <row r="1934" spans="1:10" x14ac:dyDescent="0.15">
      <c r="A1934" s="2" t="s">
        <v>10</v>
      </c>
      <c r="B1934" s="6">
        <v>41983.341666666667</v>
      </c>
      <c r="C1934" s="7">
        <v>43.31</v>
      </c>
      <c r="D1934" s="7">
        <v>44.44</v>
      </c>
      <c r="E1934" s="7">
        <v>96</v>
      </c>
      <c r="F1934" s="7">
        <v>236</v>
      </c>
      <c r="G1934" s="7">
        <v>54</v>
      </c>
      <c r="H1934" s="8">
        <v>4.3137852246763142</v>
      </c>
      <c r="I1934" s="8">
        <v>78.74545454545455</v>
      </c>
      <c r="J1934" s="7">
        <v>0</v>
      </c>
    </row>
    <row r="1935" spans="1:10" x14ac:dyDescent="0.15">
      <c r="A1935" s="2" t="s">
        <v>10</v>
      </c>
      <c r="B1935" s="6">
        <v>41983.342361111114</v>
      </c>
      <c r="C1935" s="7">
        <v>43.19</v>
      </c>
      <c r="D1935" s="7">
        <v>43.24</v>
      </c>
      <c r="E1935" s="7">
        <v>105</v>
      </c>
      <c r="F1935" s="7">
        <v>237</v>
      </c>
      <c r="G1935" s="7">
        <v>55</v>
      </c>
      <c r="H1935" s="8">
        <v>4.7381949733434885</v>
      </c>
      <c r="I1935" s="8">
        <v>78.527272727272717</v>
      </c>
      <c r="J1935" s="7">
        <v>0</v>
      </c>
    </row>
    <row r="1936" spans="1:10" x14ac:dyDescent="0.15">
      <c r="A1936" s="2" t="s">
        <v>10</v>
      </c>
      <c r="B1936" s="6">
        <v>41983.343055555553</v>
      </c>
      <c r="C1936" s="7">
        <v>42.46</v>
      </c>
      <c r="D1936" s="7">
        <v>43.08</v>
      </c>
      <c r="E1936" s="7">
        <v>96</v>
      </c>
      <c r="F1936" s="7">
        <v>240</v>
      </c>
      <c r="G1936" s="7">
        <v>53</v>
      </c>
      <c r="H1936" s="8">
        <v>4.3869002284843868</v>
      </c>
      <c r="I1936" s="8">
        <v>77.2</v>
      </c>
      <c r="J1936" s="7">
        <v>0</v>
      </c>
    </row>
    <row r="1937" spans="1:10" x14ac:dyDescent="0.15">
      <c r="A1937" s="2" t="s">
        <v>10</v>
      </c>
      <c r="B1937" s="6">
        <v>41983.34375</v>
      </c>
      <c r="C1937" s="7">
        <v>44.94</v>
      </c>
      <c r="D1937" s="7">
        <v>42.77</v>
      </c>
      <c r="E1937" s="7">
        <v>101</v>
      </c>
      <c r="F1937" s="7">
        <v>229</v>
      </c>
      <c r="G1937" s="7">
        <v>54</v>
      </c>
      <c r="H1937" s="8">
        <v>4.4038461538461542</v>
      </c>
      <c r="I1937" s="8">
        <v>81.709090909090904</v>
      </c>
      <c r="J1937" s="7">
        <v>0</v>
      </c>
    </row>
    <row r="1938" spans="1:10" x14ac:dyDescent="0.15">
      <c r="A1938" s="2" t="s">
        <v>10</v>
      </c>
      <c r="B1938" s="6">
        <v>41983.344444444447</v>
      </c>
      <c r="C1938" s="7">
        <v>43.08</v>
      </c>
      <c r="D1938" s="7">
        <v>43.17</v>
      </c>
      <c r="E1938" s="7">
        <v>96</v>
      </c>
      <c r="F1938" s="7">
        <v>230</v>
      </c>
      <c r="G1938" s="7">
        <v>55</v>
      </c>
      <c r="H1938" s="8">
        <v>4.204112718964204</v>
      </c>
      <c r="I1938" s="8">
        <v>78.327272727272728</v>
      </c>
      <c r="J1938" s="7">
        <v>0</v>
      </c>
    </row>
    <row r="1939" spans="1:10" x14ac:dyDescent="0.15">
      <c r="A1939" s="2" t="s">
        <v>10</v>
      </c>
      <c r="B1939" s="6">
        <v>41983.345138888886</v>
      </c>
      <c r="C1939" s="7">
        <v>43.38</v>
      </c>
      <c r="D1939" s="7">
        <v>44.74</v>
      </c>
      <c r="E1939" s="7">
        <v>105</v>
      </c>
      <c r="F1939" s="7">
        <v>220</v>
      </c>
      <c r="G1939" s="7">
        <v>52</v>
      </c>
      <c r="H1939" s="8">
        <v>4.3983244478293981</v>
      </c>
      <c r="I1939" s="8">
        <v>78.872727272727275</v>
      </c>
      <c r="J1939" s="7">
        <v>0</v>
      </c>
    </row>
    <row r="1940" spans="1:10" x14ac:dyDescent="0.15">
      <c r="A1940" s="2" t="s">
        <v>10</v>
      </c>
      <c r="B1940" s="6">
        <v>41983.345833333333</v>
      </c>
      <c r="C1940" s="7">
        <v>44.87</v>
      </c>
      <c r="D1940" s="7">
        <v>44.99</v>
      </c>
      <c r="E1940" s="7">
        <v>104</v>
      </c>
      <c r="F1940" s="7">
        <v>227</v>
      </c>
      <c r="G1940" s="7">
        <v>54</v>
      </c>
      <c r="H1940" s="8">
        <v>4.4950495049504955</v>
      </c>
      <c r="I1940" s="8">
        <v>81.581818181818178</v>
      </c>
      <c r="J1940" s="7">
        <v>0</v>
      </c>
    </row>
    <row r="1941" spans="1:10" x14ac:dyDescent="0.15">
      <c r="A1941" s="2" t="s">
        <v>10</v>
      </c>
      <c r="B1941" s="6">
        <v>41983.34652777778</v>
      </c>
      <c r="C1941" s="7">
        <v>43.79</v>
      </c>
      <c r="D1941" s="7">
        <v>44.18</v>
      </c>
      <c r="E1941" s="7">
        <v>103</v>
      </c>
      <c r="F1941" s="7">
        <v>222</v>
      </c>
      <c r="G1941" s="7">
        <v>53</v>
      </c>
      <c r="H1941" s="8">
        <v>4.353769992383854</v>
      </c>
      <c r="I1941" s="8">
        <v>79.618181818181824</v>
      </c>
      <c r="J1941" s="7">
        <v>0</v>
      </c>
    </row>
    <row r="1942" spans="1:10" x14ac:dyDescent="0.15">
      <c r="A1942" s="2" t="s">
        <v>10</v>
      </c>
      <c r="B1942" s="6">
        <v>41983.347222222219</v>
      </c>
      <c r="C1942" s="7">
        <v>44.65</v>
      </c>
      <c r="D1942" s="7">
        <v>43.84</v>
      </c>
      <c r="E1942" s="7">
        <v>97</v>
      </c>
      <c r="F1942" s="7">
        <v>234</v>
      </c>
      <c r="G1942" s="7">
        <v>52</v>
      </c>
      <c r="H1942" s="8">
        <v>4.3217821782178216</v>
      </c>
      <c r="I1942" s="8">
        <v>81.181818181818173</v>
      </c>
      <c r="J1942" s="7">
        <v>0</v>
      </c>
    </row>
    <row r="1943" spans="1:10" x14ac:dyDescent="0.15">
      <c r="A1943" s="2" t="s">
        <v>10</v>
      </c>
      <c r="B1943" s="6">
        <v>41983.347916666666</v>
      </c>
      <c r="C1943" s="7">
        <v>44.8</v>
      </c>
      <c r="D1943" s="7">
        <v>44.66</v>
      </c>
      <c r="E1943" s="7">
        <v>97</v>
      </c>
      <c r="F1943" s="7">
        <v>231</v>
      </c>
      <c r="G1943" s="7">
        <v>55</v>
      </c>
      <c r="H1943" s="8">
        <v>4.2663747143945168</v>
      </c>
      <c r="I1943" s="8">
        <v>81.454545454545439</v>
      </c>
      <c r="J1943" s="7">
        <v>0</v>
      </c>
    </row>
    <row r="1944" spans="1:10" x14ac:dyDescent="0.15">
      <c r="A1944" s="2" t="s">
        <v>10</v>
      </c>
      <c r="B1944" s="6">
        <v>41983.348611111112</v>
      </c>
      <c r="C1944" s="7">
        <v>44.69</v>
      </c>
      <c r="D1944" s="7">
        <v>44.33</v>
      </c>
      <c r="E1944" s="7">
        <v>96</v>
      </c>
      <c r="F1944" s="7">
        <v>222</v>
      </c>
      <c r="G1944" s="7">
        <v>52</v>
      </c>
      <c r="H1944" s="8">
        <v>4.057882711348058</v>
      </c>
      <c r="I1944" s="8">
        <v>81.25454545454545</v>
      </c>
      <c r="J1944" s="7">
        <v>0</v>
      </c>
    </row>
    <row r="1945" spans="1:10" x14ac:dyDescent="0.15">
      <c r="A1945" s="2" t="s">
        <v>10</v>
      </c>
      <c r="B1945" s="6">
        <v>41983.349305555559</v>
      </c>
      <c r="C1945" s="7">
        <v>42.96</v>
      </c>
      <c r="D1945" s="7">
        <v>42.25</v>
      </c>
      <c r="E1945" s="7">
        <v>101</v>
      </c>
      <c r="F1945" s="7">
        <v>234</v>
      </c>
      <c r="G1945" s="7">
        <v>52</v>
      </c>
      <c r="H1945" s="8">
        <v>4.5</v>
      </c>
      <c r="I1945" s="8">
        <v>78.109090909090909</v>
      </c>
      <c r="J1945" s="7">
        <v>0</v>
      </c>
    </row>
    <row r="1946" spans="1:10" x14ac:dyDescent="0.15">
      <c r="A1946" s="2" t="s">
        <v>10</v>
      </c>
      <c r="B1946" s="6">
        <v>41983.35</v>
      </c>
      <c r="C1946" s="7">
        <v>42.08</v>
      </c>
      <c r="D1946" s="7">
        <v>44.97</v>
      </c>
      <c r="E1946" s="7">
        <v>104</v>
      </c>
      <c r="F1946" s="7">
        <v>237</v>
      </c>
      <c r="G1946" s="7">
        <v>54</v>
      </c>
      <c r="H1946" s="8">
        <v>4.6930693069306928</v>
      </c>
      <c r="I1946" s="8">
        <v>76.509090909090901</v>
      </c>
      <c r="J1946" s="7">
        <v>0</v>
      </c>
    </row>
    <row r="1947" spans="1:10" x14ac:dyDescent="0.15">
      <c r="A1947" s="2" t="s">
        <v>10</v>
      </c>
      <c r="B1947" s="6">
        <v>41983.350694444445</v>
      </c>
      <c r="C1947" s="7">
        <v>43.18</v>
      </c>
      <c r="D1947" s="7">
        <v>44.58</v>
      </c>
      <c r="E1947" s="7">
        <v>97</v>
      </c>
      <c r="F1947" s="7">
        <v>240</v>
      </c>
      <c r="G1947" s="7">
        <v>53</v>
      </c>
      <c r="H1947" s="8">
        <v>4.4325971058644322</v>
      </c>
      <c r="I1947" s="8">
        <v>78.509090909090901</v>
      </c>
      <c r="J1947" s="7">
        <v>0</v>
      </c>
    </row>
    <row r="1948" spans="1:10" x14ac:dyDescent="0.15">
      <c r="A1948" s="2" t="s">
        <v>10</v>
      </c>
      <c r="B1948" s="6">
        <v>41983.351388888892</v>
      </c>
      <c r="C1948" s="7">
        <v>44.92</v>
      </c>
      <c r="D1948" s="7">
        <v>44.96</v>
      </c>
      <c r="E1948" s="7">
        <v>99</v>
      </c>
      <c r="F1948" s="7">
        <v>234</v>
      </c>
      <c r="G1948" s="7">
        <v>55</v>
      </c>
      <c r="H1948" s="8">
        <v>4.4108910891089108</v>
      </c>
      <c r="I1948" s="8">
        <v>81.672727272727272</v>
      </c>
      <c r="J1948" s="7">
        <v>0</v>
      </c>
    </row>
    <row r="1949" spans="1:10" x14ac:dyDescent="0.15">
      <c r="A1949" s="2" t="s">
        <v>10</v>
      </c>
      <c r="B1949" s="6">
        <v>41983.352083333331</v>
      </c>
      <c r="C1949" s="7">
        <v>42.87</v>
      </c>
      <c r="D1949" s="7">
        <v>42.62</v>
      </c>
      <c r="E1949" s="7">
        <v>98</v>
      </c>
      <c r="F1949" s="7">
        <v>223</v>
      </c>
      <c r="G1949" s="7">
        <v>54</v>
      </c>
      <c r="H1949" s="8">
        <v>4.1610814927646613</v>
      </c>
      <c r="I1949" s="8">
        <v>77.945454545454538</v>
      </c>
      <c r="J1949" s="7">
        <v>0</v>
      </c>
    </row>
    <row r="1950" spans="1:10" x14ac:dyDescent="0.15">
      <c r="A1950" s="2" t="s">
        <v>10</v>
      </c>
      <c r="B1950" s="6">
        <v>41983.352777777778</v>
      </c>
      <c r="C1950" s="7">
        <v>44.9</v>
      </c>
      <c r="D1950" s="7">
        <v>42.82</v>
      </c>
      <c r="E1950" s="7">
        <v>105</v>
      </c>
      <c r="F1950" s="7">
        <v>239</v>
      </c>
      <c r="G1950" s="7">
        <v>54</v>
      </c>
      <c r="H1950" s="8">
        <v>4.7781797410510283</v>
      </c>
      <c r="I1950" s="8">
        <v>81.636363636363626</v>
      </c>
      <c r="J1950" s="7">
        <v>0</v>
      </c>
    </row>
    <row r="1951" spans="1:10" x14ac:dyDescent="0.15">
      <c r="A1951" s="2" t="s">
        <v>10</v>
      </c>
      <c r="B1951" s="6">
        <v>41983.353472222225</v>
      </c>
      <c r="C1951" s="7">
        <v>43.01</v>
      </c>
      <c r="D1951" s="7">
        <v>43.11</v>
      </c>
      <c r="E1951" s="7">
        <v>103</v>
      </c>
      <c r="F1951" s="7">
        <v>239</v>
      </c>
      <c r="G1951" s="7">
        <v>53</v>
      </c>
      <c r="H1951" s="8">
        <v>4.6871667936024375</v>
      </c>
      <c r="I1951" s="8">
        <v>78.199999999999989</v>
      </c>
      <c r="J1951" s="7">
        <v>0</v>
      </c>
    </row>
    <row r="1952" spans="1:10" x14ac:dyDescent="0.15">
      <c r="A1952" s="2" t="s">
        <v>10</v>
      </c>
      <c r="B1952" s="6">
        <v>41983.354166666664</v>
      </c>
      <c r="C1952" s="7">
        <v>44.17</v>
      </c>
      <c r="D1952" s="7">
        <v>44.37</v>
      </c>
      <c r="E1952" s="7">
        <v>102</v>
      </c>
      <c r="F1952" s="7">
        <v>232</v>
      </c>
      <c r="G1952" s="7">
        <v>54</v>
      </c>
      <c r="H1952" s="8">
        <v>4.5057121096725057</v>
      </c>
      <c r="I1952" s="8">
        <v>80.309090909090912</v>
      </c>
      <c r="J1952" s="7">
        <v>0</v>
      </c>
    </row>
    <row r="1953" spans="1:10" x14ac:dyDescent="0.15">
      <c r="A1953" s="2" t="s">
        <v>10</v>
      </c>
      <c r="B1953" s="6">
        <v>41983.354861111111</v>
      </c>
      <c r="C1953" s="7">
        <v>44.73</v>
      </c>
      <c r="D1953" s="7">
        <v>42.62</v>
      </c>
      <c r="E1953" s="7">
        <v>95</v>
      </c>
      <c r="F1953" s="7">
        <v>225</v>
      </c>
      <c r="G1953" s="7">
        <v>52</v>
      </c>
      <c r="H1953" s="8">
        <v>4.06987814166032</v>
      </c>
      <c r="I1953" s="8">
        <v>81.327272727272728</v>
      </c>
      <c r="J1953" s="7">
        <v>0</v>
      </c>
    </row>
    <row r="1954" spans="1:10" x14ac:dyDescent="0.15">
      <c r="A1954" s="2" t="s">
        <v>10</v>
      </c>
      <c r="B1954" s="6">
        <v>41983.355555555558</v>
      </c>
      <c r="C1954" s="7">
        <v>42.87</v>
      </c>
      <c r="D1954" s="7">
        <v>44.38</v>
      </c>
      <c r="E1954" s="7">
        <v>96</v>
      </c>
      <c r="F1954" s="7">
        <v>229</v>
      </c>
      <c r="G1954" s="7">
        <v>52</v>
      </c>
      <c r="H1954" s="8">
        <v>4.1858339680121857</v>
      </c>
      <c r="I1954" s="8">
        <v>77.945454545454538</v>
      </c>
      <c r="J1954" s="7">
        <v>0</v>
      </c>
    </row>
    <row r="1955" spans="1:10" x14ac:dyDescent="0.15">
      <c r="A1955" s="2" t="s">
        <v>10</v>
      </c>
      <c r="B1955" s="6">
        <v>41983.356249999997</v>
      </c>
      <c r="C1955" s="7">
        <v>44.83</v>
      </c>
      <c r="D1955" s="7">
        <v>42.01</v>
      </c>
      <c r="E1955" s="7">
        <v>96</v>
      </c>
      <c r="F1955" s="7">
        <v>231</v>
      </c>
      <c r="G1955" s="7">
        <v>53</v>
      </c>
      <c r="H1955" s="8">
        <v>4.2223914699162224</v>
      </c>
      <c r="I1955" s="8">
        <v>81.509090909090915</v>
      </c>
      <c r="J1955" s="7">
        <v>0</v>
      </c>
    </row>
    <row r="1956" spans="1:10" x14ac:dyDescent="0.15">
      <c r="A1956" s="2" t="s">
        <v>10</v>
      </c>
      <c r="B1956" s="6">
        <v>41983.356944444444</v>
      </c>
      <c r="C1956" s="7">
        <v>42.05</v>
      </c>
      <c r="D1956" s="7">
        <v>42.53</v>
      </c>
      <c r="E1956" s="7">
        <v>100</v>
      </c>
      <c r="F1956" s="7">
        <v>238</v>
      </c>
      <c r="G1956" s="7">
        <v>53</v>
      </c>
      <c r="H1956" s="8">
        <v>4.5316070068545313</v>
      </c>
      <c r="I1956" s="8">
        <v>76.454545454545453</v>
      </c>
      <c r="J1956" s="7">
        <v>0</v>
      </c>
    </row>
    <row r="1957" spans="1:10" x14ac:dyDescent="0.15">
      <c r="A1957" s="2" t="s">
        <v>10</v>
      </c>
      <c r="B1957" s="6">
        <v>41983.357638888891</v>
      </c>
      <c r="C1957" s="7">
        <v>43.18</v>
      </c>
      <c r="D1957" s="7">
        <v>43.15</v>
      </c>
      <c r="E1957" s="7">
        <v>101</v>
      </c>
      <c r="F1957" s="7">
        <v>240</v>
      </c>
      <c r="G1957" s="7">
        <v>53</v>
      </c>
      <c r="H1957" s="8">
        <v>4.615384615384615</v>
      </c>
      <c r="I1957" s="8">
        <v>78.509090909090901</v>
      </c>
      <c r="J1957" s="7">
        <v>0</v>
      </c>
    </row>
    <row r="1958" spans="1:10" x14ac:dyDescent="0.15">
      <c r="A1958" s="2" t="s">
        <v>10</v>
      </c>
      <c r="B1958" s="6">
        <v>41983.35833333333</v>
      </c>
      <c r="C1958" s="7">
        <v>44.28</v>
      </c>
      <c r="D1958" s="7">
        <v>42.81</v>
      </c>
      <c r="E1958" s="7">
        <v>101</v>
      </c>
      <c r="F1958" s="7">
        <v>232</v>
      </c>
      <c r="G1958" s="7">
        <v>53</v>
      </c>
      <c r="H1958" s="8">
        <v>4.4615384615384617</v>
      </c>
      <c r="I1958" s="8">
        <v>80.509090909090901</v>
      </c>
      <c r="J1958" s="7">
        <v>0</v>
      </c>
    </row>
    <row r="1959" spans="1:10" x14ac:dyDescent="0.15">
      <c r="A1959" s="2" t="s">
        <v>10</v>
      </c>
      <c r="B1959" s="6">
        <v>41983.359027777777</v>
      </c>
      <c r="C1959" s="7">
        <v>44.44</v>
      </c>
      <c r="D1959" s="7">
        <v>43.36</v>
      </c>
      <c r="E1959" s="7">
        <v>104</v>
      </c>
      <c r="F1959" s="7">
        <v>229</v>
      </c>
      <c r="G1959" s="7">
        <v>55</v>
      </c>
      <c r="H1959" s="8">
        <v>4.5346534653465342</v>
      </c>
      <c r="I1959" s="8">
        <v>80.8</v>
      </c>
      <c r="J1959" s="7">
        <v>0</v>
      </c>
    </row>
    <row r="1960" spans="1:10" x14ac:dyDescent="0.15">
      <c r="A1960" s="2" t="s">
        <v>10</v>
      </c>
      <c r="B1960" s="6">
        <v>41983.359722222223</v>
      </c>
      <c r="C1960" s="7">
        <v>44.27</v>
      </c>
      <c r="D1960" s="7">
        <v>42.86</v>
      </c>
      <c r="E1960" s="7">
        <v>98</v>
      </c>
      <c r="F1960" s="7">
        <v>224</v>
      </c>
      <c r="G1960" s="7">
        <v>55</v>
      </c>
      <c r="H1960" s="8">
        <v>4.1797410510281798</v>
      </c>
      <c r="I1960" s="8">
        <v>80.490909090909099</v>
      </c>
      <c r="J1960" s="7">
        <v>0</v>
      </c>
    </row>
    <row r="1961" spans="1:10" x14ac:dyDescent="0.15">
      <c r="A1961" s="2" t="s">
        <v>10</v>
      </c>
      <c r="B1961" s="6">
        <v>41983.36041666667</v>
      </c>
      <c r="C1961" s="7">
        <v>42.91</v>
      </c>
      <c r="D1961" s="7">
        <v>44.77</v>
      </c>
      <c r="E1961" s="7">
        <v>100</v>
      </c>
      <c r="F1961" s="7">
        <v>236</v>
      </c>
      <c r="G1961" s="7">
        <v>54</v>
      </c>
      <c r="H1961" s="8">
        <v>4.4935262757044931</v>
      </c>
      <c r="I1961" s="8">
        <v>78.018181818181802</v>
      </c>
      <c r="J1961" s="7">
        <v>0</v>
      </c>
    </row>
    <row r="1962" spans="1:10" x14ac:dyDescent="0.15">
      <c r="A1962" s="2" t="s">
        <v>10</v>
      </c>
      <c r="B1962" s="6">
        <v>41983.361111111109</v>
      </c>
      <c r="C1962" s="7">
        <v>42.09</v>
      </c>
      <c r="D1962" s="7">
        <v>40.56</v>
      </c>
      <c r="E1962" s="7">
        <v>95</v>
      </c>
      <c r="F1962" s="7">
        <v>238</v>
      </c>
      <c r="G1962" s="7">
        <v>54</v>
      </c>
      <c r="H1962" s="8">
        <v>4.3050266565118047</v>
      </c>
      <c r="I1962" s="8">
        <v>76.527272727272731</v>
      </c>
      <c r="J1962" s="7">
        <v>0</v>
      </c>
    </row>
    <row r="1963" spans="1:10" x14ac:dyDescent="0.15">
      <c r="A1963" s="2" t="s">
        <v>10</v>
      </c>
      <c r="B1963" s="6">
        <v>41983.361805555556</v>
      </c>
      <c r="C1963" s="7">
        <v>40.93</v>
      </c>
      <c r="D1963" s="7">
        <v>41.95</v>
      </c>
      <c r="E1963" s="7">
        <v>97</v>
      </c>
      <c r="F1963" s="7">
        <v>220</v>
      </c>
      <c r="G1963" s="7">
        <v>47</v>
      </c>
      <c r="H1963" s="8">
        <v>4.0632140137090635</v>
      </c>
      <c r="I1963" s="8">
        <v>76.27272727272728</v>
      </c>
      <c r="J1963" s="7">
        <v>0</v>
      </c>
    </row>
    <row r="1964" spans="1:10" x14ac:dyDescent="0.15">
      <c r="A1964" s="2" t="s">
        <v>10</v>
      </c>
      <c r="B1964" s="6">
        <v>41983.362500000003</v>
      </c>
      <c r="C1964" s="7">
        <v>40.71</v>
      </c>
      <c r="D1964" s="7">
        <v>41.4</v>
      </c>
      <c r="E1964" s="7">
        <v>96</v>
      </c>
      <c r="F1964" s="7">
        <v>188</v>
      </c>
      <c r="G1964" s="7">
        <v>46</v>
      </c>
      <c r="H1964" s="8">
        <v>3.4364051789794363</v>
      </c>
      <c r="I1964" s="8">
        <v>75.272727272727266</v>
      </c>
      <c r="J1964" s="7">
        <v>0</v>
      </c>
    </row>
    <row r="1965" spans="1:10" x14ac:dyDescent="0.15">
      <c r="A1965" s="2" t="s">
        <v>10</v>
      </c>
      <c r="B1965" s="6">
        <v>41983.363194444442</v>
      </c>
      <c r="C1965" s="7">
        <v>42.85</v>
      </c>
      <c r="D1965" s="7">
        <v>43.31</v>
      </c>
      <c r="E1965" s="7">
        <v>88</v>
      </c>
      <c r="F1965" s="7">
        <v>220</v>
      </c>
      <c r="G1965" s="7">
        <v>51</v>
      </c>
      <c r="H1965" s="8">
        <v>3.6862147753236862</v>
      </c>
      <c r="I1965" s="8">
        <v>78.74545454545455</v>
      </c>
      <c r="J1965" s="7">
        <v>0</v>
      </c>
    </row>
    <row r="1966" spans="1:10" x14ac:dyDescent="0.15">
      <c r="A1966" s="2" t="s">
        <v>10</v>
      </c>
      <c r="B1966" s="6">
        <v>41983.363888888889</v>
      </c>
      <c r="C1966" s="7">
        <v>41.02</v>
      </c>
      <c r="D1966" s="7">
        <v>40.049999999999997</v>
      </c>
      <c r="E1966" s="7">
        <v>91</v>
      </c>
      <c r="F1966" s="7">
        <v>186</v>
      </c>
      <c r="G1966" s="7">
        <v>55</v>
      </c>
      <c r="H1966" s="8">
        <v>3.222772277227723</v>
      </c>
      <c r="I1966" s="8">
        <v>72.818181818181813</v>
      </c>
      <c r="J1966" s="7">
        <v>0</v>
      </c>
    </row>
    <row r="1967" spans="1:10" x14ac:dyDescent="0.15">
      <c r="A1967" s="2" t="s">
        <v>10</v>
      </c>
      <c r="B1967" s="6">
        <v>41983.364583333336</v>
      </c>
      <c r="C1967" s="7">
        <v>43.64</v>
      </c>
      <c r="D1967" s="7">
        <v>43.54</v>
      </c>
      <c r="E1967" s="7">
        <v>90</v>
      </c>
      <c r="F1967" s="7">
        <v>187</v>
      </c>
      <c r="G1967" s="7">
        <v>54</v>
      </c>
      <c r="H1967" s="8">
        <v>3.2044935262757046</v>
      </c>
      <c r="I1967" s="8">
        <v>79.163636363636357</v>
      </c>
      <c r="J1967" s="7">
        <v>0</v>
      </c>
    </row>
    <row r="1968" spans="1:10" x14ac:dyDescent="0.15">
      <c r="A1968" s="2" t="s">
        <v>10</v>
      </c>
      <c r="B1968" s="6">
        <v>41983.365277777775</v>
      </c>
      <c r="C1968" s="7">
        <v>42.21</v>
      </c>
      <c r="D1968" s="7">
        <v>41.87</v>
      </c>
      <c r="E1968" s="7">
        <v>97</v>
      </c>
      <c r="F1968" s="7">
        <v>211</v>
      </c>
      <c r="G1968" s="7">
        <v>53</v>
      </c>
      <c r="H1968" s="8">
        <v>3.8969916222391472</v>
      </c>
      <c r="I1968" s="8">
        <v>76.127272727272725</v>
      </c>
      <c r="J1968" s="7">
        <v>0</v>
      </c>
    </row>
    <row r="1969" spans="1:10" x14ac:dyDescent="0.15">
      <c r="A1969" s="2" t="s">
        <v>10</v>
      </c>
      <c r="B1969" s="6">
        <v>41983.365972222222</v>
      </c>
      <c r="C1969" s="7">
        <v>40.78</v>
      </c>
      <c r="D1969" s="7">
        <v>40.99</v>
      </c>
      <c r="E1969" s="7">
        <v>94</v>
      </c>
      <c r="F1969" s="7">
        <v>187</v>
      </c>
      <c r="G1969" s="7">
        <v>49</v>
      </c>
      <c r="H1969" s="8">
        <v>3.346915460776847</v>
      </c>
      <c r="I1969" s="8">
        <v>74.527272727272731</v>
      </c>
      <c r="J1969" s="7">
        <v>0</v>
      </c>
    </row>
    <row r="1970" spans="1:10" x14ac:dyDescent="0.15">
      <c r="A1970" s="2" t="s">
        <v>10</v>
      </c>
      <c r="B1970" s="6">
        <v>41983.366666666669</v>
      </c>
      <c r="C1970" s="7">
        <v>41.94</v>
      </c>
      <c r="D1970" s="7">
        <v>40.69</v>
      </c>
      <c r="E1970" s="7">
        <v>86</v>
      </c>
      <c r="F1970" s="7">
        <v>192</v>
      </c>
      <c r="G1970" s="7">
        <v>50</v>
      </c>
      <c r="H1970" s="8">
        <v>3.1439451637471438</v>
      </c>
      <c r="I1970" s="8">
        <v>73.981818181818184</v>
      </c>
      <c r="J1970" s="7">
        <v>0</v>
      </c>
    </row>
    <row r="1971" spans="1:10" x14ac:dyDescent="0.15">
      <c r="A1971" s="2" t="s">
        <v>10</v>
      </c>
      <c r="B1971" s="6">
        <v>41983.367361111108</v>
      </c>
      <c r="C1971" s="7">
        <v>42.2</v>
      </c>
      <c r="D1971" s="7">
        <v>41.45</v>
      </c>
      <c r="E1971" s="7">
        <v>92</v>
      </c>
      <c r="F1971" s="7">
        <v>191</v>
      </c>
      <c r="G1971" s="7">
        <v>46</v>
      </c>
      <c r="H1971" s="8">
        <v>3.3457730388423457</v>
      </c>
      <c r="I1971" s="8">
        <v>75.36363636363636</v>
      </c>
      <c r="J1971" s="7">
        <v>0</v>
      </c>
    </row>
    <row r="1972" spans="1:10" x14ac:dyDescent="0.15">
      <c r="A1972" s="2" t="s">
        <v>10</v>
      </c>
      <c r="B1972" s="6">
        <v>41983.368055555555</v>
      </c>
      <c r="C1972" s="7">
        <v>40.82</v>
      </c>
      <c r="D1972" s="7">
        <v>41.8</v>
      </c>
      <c r="E1972" s="7">
        <v>100</v>
      </c>
      <c r="F1972" s="7">
        <v>195</v>
      </c>
      <c r="G1972" s="7">
        <v>45</v>
      </c>
      <c r="H1972" s="8">
        <v>3.7128712871287131</v>
      </c>
      <c r="I1972" s="8">
        <v>75.999999999999986</v>
      </c>
      <c r="J1972" s="7">
        <v>0</v>
      </c>
    </row>
    <row r="1973" spans="1:10" x14ac:dyDescent="0.15">
      <c r="A1973" s="2" t="s">
        <v>10</v>
      </c>
      <c r="B1973" s="6">
        <v>41983.368750000001</v>
      </c>
      <c r="C1973" s="7">
        <v>42.74</v>
      </c>
      <c r="D1973" s="7">
        <v>42.48</v>
      </c>
      <c r="E1973" s="7">
        <v>87</v>
      </c>
      <c r="F1973" s="7">
        <v>186</v>
      </c>
      <c r="G1973" s="7">
        <v>48</v>
      </c>
      <c r="H1973" s="8">
        <v>3.0811119573495813</v>
      </c>
      <c r="I1973" s="8">
        <v>77.23636363636362</v>
      </c>
      <c r="J1973" s="7">
        <v>0</v>
      </c>
    </row>
    <row r="1974" spans="1:10" x14ac:dyDescent="0.15">
      <c r="A1974" s="2" t="s">
        <v>10</v>
      </c>
      <c r="B1974" s="6">
        <v>41983.369444444441</v>
      </c>
      <c r="C1974" s="7">
        <v>43.2</v>
      </c>
      <c r="D1974" s="7">
        <v>43.83</v>
      </c>
      <c r="E1974" s="7">
        <v>83</v>
      </c>
      <c r="F1974" s="7">
        <v>201</v>
      </c>
      <c r="G1974" s="7">
        <v>48</v>
      </c>
      <c r="H1974" s="8">
        <v>3.1765041888804264</v>
      </c>
      <c r="I1974" s="8">
        <v>79.690909090909088</v>
      </c>
      <c r="J1974" s="7">
        <v>0</v>
      </c>
    </row>
    <row r="1975" spans="1:10" x14ac:dyDescent="0.15">
      <c r="A1975" s="2" t="s">
        <v>10</v>
      </c>
      <c r="B1975" s="6">
        <v>41983.370138888888</v>
      </c>
      <c r="C1975" s="7">
        <v>43.64</v>
      </c>
      <c r="D1975" s="7">
        <v>40.21</v>
      </c>
      <c r="E1975" s="7">
        <v>95</v>
      </c>
      <c r="F1975" s="7">
        <v>198</v>
      </c>
      <c r="G1975" s="7">
        <v>52</v>
      </c>
      <c r="H1975" s="8">
        <v>3.5814927646610815</v>
      </c>
      <c r="I1975" s="8">
        <v>73.109090909090909</v>
      </c>
      <c r="J1975" s="7">
        <v>0</v>
      </c>
    </row>
    <row r="1976" spans="1:10" x14ac:dyDescent="0.15">
      <c r="A1976" s="2" t="s">
        <v>10</v>
      </c>
      <c r="B1976" s="6">
        <v>41983.370833333334</v>
      </c>
      <c r="C1976" s="7">
        <v>43.87</v>
      </c>
      <c r="D1976" s="7">
        <v>42.44</v>
      </c>
      <c r="E1976" s="7">
        <v>83</v>
      </c>
      <c r="F1976" s="7">
        <v>197</v>
      </c>
      <c r="G1976" s="7">
        <v>53</v>
      </c>
      <c r="H1976" s="8">
        <v>3.1132901751713633</v>
      </c>
      <c r="I1976" s="8">
        <v>77.163636363636357</v>
      </c>
      <c r="J1976" s="7">
        <v>0</v>
      </c>
    </row>
    <row r="1977" spans="1:10" x14ac:dyDescent="0.15">
      <c r="A1977" s="2" t="s">
        <v>10</v>
      </c>
      <c r="B1977" s="6">
        <v>41983.371527777781</v>
      </c>
      <c r="C1977" s="7">
        <v>43.17</v>
      </c>
      <c r="D1977" s="7">
        <v>42.56</v>
      </c>
      <c r="E1977" s="7">
        <v>98</v>
      </c>
      <c r="F1977" s="7">
        <v>196</v>
      </c>
      <c r="G1977" s="7">
        <v>54</v>
      </c>
      <c r="H1977" s="8">
        <v>3.6572734196496572</v>
      </c>
      <c r="I1977" s="8">
        <v>77.38181818181819</v>
      </c>
      <c r="J1977" s="7">
        <v>0</v>
      </c>
    </row>
    <row r="1978" spans="1:10" x14ac:dyDescent="0.15">
      <c r="A1978" s="2" t="s">
        <v>10</v>
      </c>
      <c r="B1978" s="6">
        <v>41983.37222222222</v>
      </c>
      <c r="C1978" s="7">
        <v>41.34</v>
      </c>
      <c r="D1978" s="7">
        <v>42.35</v>
      </c>
      <c r="E1978" s="7">
        <v>95</v>
      </c>
      <c r="F1978" s="7">
        <v>207</v>
      </c>
      <c r="G1978" s="7">
        <v>48</v>
      </c>
      <c r="H1978" s="8">
        <v>3.7442878903274943</v>
      </c>
      <c r="I1978" s="8">
        <v>77</v>
      </c>
      <c r="J1978" s="7">
        <v>0</v>
      </c>
    </row>
    <row r="1979" spans="1:10" x14ac:dyDescent="0.15">
      <c r="A1979" s="2" t="s">
        <v>10</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15">
      <c r="A1980" s="2" t="s">
        <v>10</v>
      </c>
      <c r="B1980" s="6">
        <v>41983.373611111114</v>
      </c>
      <c r="C1980" s="7">
        <v>41.12</v>
      </c>
      <c r="D1980" s="7">
        <v>40.35</v>
      </c>
      <c r="E1980" s="7">
        <v>85</v>
      </c>
      <c r="F1980" s="7">
        <v>190</v>
      </c>
      <c r="G1980" s="7">
        <v>55</v>
      </c>
      <c r="H1980" s="8">
        <v>3.0750190403655751</v>
      </c>
      <c r="I1980" s="8">
        <v>73.36363636363636</v>
      </c>
      <c r="J1980" s="7">
        <v>0</v>
      </c>
    </row>
    <row r="1981" spans="1:10" x14ac:dyDescent="0.15">
      <c r="A1981" s="2" t="s">
        <v>10</v>
      </c>
      <c r="B1981" s="6">
        <v>41983.374305555553</v>
      </c>
      <c r="C1981" s="7">
        <v>42.82</v>
      </c>
      <c r="D1981" s="7">
        <v>40.409999999999997</v>
      </c>
      <c r="E1981" s="7">
        <v>80</v>
      </c>
      <c r="F1981" s="7">
        <v>208</v>
      </c>
      <c r="G1981" s="7">
        <v>55</v>
      </c>
      <c r="H1981" s="8">
        <v>3.1683168316831685</v>
      </c>
      <c r="I1981" s="8">
        <v>73.472727272727269</v>
      </c>
      <c r="J1981" s="7">
        <v>0</v>
      </c>
    </row>
    <row r="1982" spans="1:10" x14ac:dyDescent="0.15">
      <c r="A1982" s="2" t="s">
        <v>10</v>
      </c>
      <c r="B1982" s="6">
        <v>41983.375</v>
      </c>
      <c r="C1982" s="7">
        <v>42.67</v>
      </c>
      <c r="D1982" s="7">
        <v>43.8</v>
      </c>
      <c r="E1982" s="7">
        <v>86</v>
      </c>
      <c r="F1982" s="7">
        <v>204</v>
      </c>
      <c r="G1982" s="7">
        <v>50</v>
      </c>
      <c r="H1982" s="8">
        <v>3.3404417364813406</v>
      </c>
      <c r="I1982" s="8">
        <v>79.636363636363626</v>
      </c>
      <c r="J1982" s="7">
        <v>0</v>
      </c>
    </row>
    <row r="1983" spans="1:10" x14ac:dyDescent="0.15">
      <c r="A1983" s="2" t="s">
        <v>10</v>
      </c>
      <c r="B1983" s="6">
        <v>41983.375694444447</v>
      </c>
      <c r="C1983" s="7">
        <v>40.72</v>
      </c>
      <c r="D1983" s="7">
        <v>42.24</v>
      </c>
      <c r="E1983" s="7">
        <v>87</v>
      </c>
      <c r="F1983" s="7">
        <v>204</v>
      </c>
      <c r="G1983" s="7">
        <v>51</v>
      </c>
      <c r="H1983" s="8">
        <v>3.3792840822543795</v>
      </c>
      <c r="I1983" s="8">
        <v>76.8</v>
      </c>
      <c r="J1983" s="7">
        <v>0</v>
      </c>
    </row>
    <row r="1984" spans="1:10" x14ac:dyDescent="0.15">
      <c r="A1984" s="2" t="s">
        <v>10</v>
      </c>
      <c r="B1984" s="6">
        <v>41983.376388888886</v>
      </c>
      <c r="C1984" s="7">
        <v>43.78</v>
      </c>
      <c r="D1984" s="7">
        <v>43</v>
      </c>
      <c r="E1984" s="7">
        <v>91</v>
      </c>
      <c r="F1984" s="7">
        <v>217</v>
      </c>
      <c r="G1984" s="7">
        <v>47</v>
      </c>
      <c r="H1984" s="8">
        <v>3.7599009900990099</v>
      </c>
      <c r="I1984" s="8">
        <v>78.181818181818187</v>
      </c>
      <c r="J1984" s="7">
        <v>0</v>
      </c>
    </row>
    <row r="1985" spans="1:10" x14ac:dyDescent="0.15">
      <c r="A1985" s="2" t="s">
        <v>10</v>
      </c>
      <c r="B1985" s="6">
        <v>41983.377083333333</v>
      </c>
      <c r="C1985" s="7">
        <v>43.12</v>
      </c>
      <c r="D1985" s="7">
        <v>40.450000000000003</v>
      </c>
      <c r="E1985" s="7">
        <v>99</v>
      </c>
      <c r="F1985" s="7">
        <v>183</v>
      </c>
      <c r="G1985" s="7">
        <v>50</v>
      </c>
      <c r="H1985" s="8">
        <v>3.4495430312261997</v>
      </c>
      <c r="I1985" s="8">
        <v>73.545454545454547</v>
      </c>
      <c r="J1985" s="7">
        <v>0</v>
      </c>
    </row>
    <row r="1986" spans="1:10" x14ac:dyDescent="0.15">
      <c r="A1986" s="2" t="s">
        <v>10</v>
      </c>
      <c r="B1986" s="6">
        <v>41983.37777777778</v>
      </c>
      <c r="C1986" s="7">
        <v>40.299999999999997</v>
      </c>
      <c r="D1986" s="7">
        <v>40.82</v>
      </c>
      <c r="E1986" s="7">
        <v>93</v>
      </c>
      <c r="F1986" s="7">
        <v>189</v>
      </c>
      <c r="G1986" s="7">
        <v>53</v>
      </c>
      <c r="H1986" s="8">
        <v>3.3467250571210969</v>
      </c>
      <c r="I1986" s="8">
        <v>74.218181818181819</v>
      </c>
      <c r="J1986" s="7">
        <v>0</v>
      </c>
    </row>
    <row r="1987" spans="1:10" x14ac:dyDescent="0.15">
      <c r="A1987" s="2" t="s">
        <v>10</v>
      </c>
      <c r="B1987" s="6">
        <v>41983.378472222219</v>
      </c>
      <c r="C1987" s="7">
        <v>42.73</v>
      </c>
      <c r="D1987" s="7">
        <v>43.58</v>
      </c>
      <c r="E1987" s="7">
        <v>93</v>
      </c>
      <c r="F1987" s="7">
        <v>219</v>
      </c>
      <c r="G1987" s="7">
        <v>51</v>
      </c>
      <c r="H1987" s="8">
        <v>3.8779512566641281</v>
      </c>
      <c r="I1987" s="8">
        <v>79.236363636363635</v>
      </c>
      <c r="J1987" s="7">
        <v>0</v>
      </c>
    </row>
    <row r="1988" spans="1:10" x14ac:dyDescent="0.15">
      <c r="A1988" s="2" t="s">
        <v>10</v>
      </c>
      <c r="B1988" s="6">
        <v>41983.379166666666</v>
      </c>
      <c r="C1988" s="7">
        <v>43.27</v>
      </c>
      <c r="D1988" s="7">
        <v>42.08</v>
      </c>
      <c r="E1988" s="7">
        <v>94</v>
      </c>
      <c r="F1988" s="7">
        <v>182</v>
      </c>
      <c r="G1988" s="7">
        <v>52</v>
      </c>
      <c r="H1988" s="8">
        <v>3.2574257425742572</v>
      </c>
      <c r="I1988" s="8">
        <v>76.509090909090901</v>
      </c>
      <c r="J1988" s="7">
        <v>0</v>
      </c>
    </row>
    <row r="1989" spans="1:10" x14ac:dyDescent="0.15">
      <c r="A1989" s="2" t="s">
        <v>10</v>
      </c>
      <c r="B1989" s="6">
        <v>41983.379861111112</v>
      </c>
      <c r="C1989" s="7">
        <v>42.71</v>
      </c>
      <c r="D1989" s="7">
        <v>43.98</v>
      </c>
      <c r="E1989" s="7">
        <v>89</v>
      </c>
      <c r="F1989" s="7">
        <v>192</v>
      </c>
      <c r="G1989" s="7">
        <v>49</v>
      </c>
      <c r="H1989" s="8">
        <v>3.2536176694592536</v>
      </c>
      <c r="I1989" s="8">
        <v>79.963636363636354</v>
      </c>
      <c r="J1989" s="7">
        <v>0</v>
      </c>
    </row>
    <row r="1990" spans="1:10" x14ac:dyDescent="0.15">
      <c r="A1990" s="2" t="s">
        <v>10</v>
      </c>
      <c r="B1990" s="6">
        <v>41983.380555555559</v>
      </c>
      <c r="C1990" s="7">
        <v>41.94</v>
      </c>
      <c r="D1990" s="7">
        <v>42.57</v>
      </c>
      <c r="E1990" s="7">
        <v>83</v>
      </c>
      <c r="F1990" s="7">
        <v>190</v>
      </c>
      <c r="G1990" s="7">
        <v>51</v>
      </c>
      <c r="H1990" s="8">
        <v>3.0026656511805028</v>
      </c>
      <c r="I1990" s="8">
        <v>77.400000000000006</v>
      </c>
      <c r="J1990" s="7">
        <v>0</v>
      </c>
    </row>
    <row r="1991" spans="1:10" x14ac:dyDescent="0.15">
      <c r="A1991" s="2" t="s">
        <v>10</v>
      </c>
      <c r="B1991" s="6">
        <v>41983.381249999999</v>
      </c>
      <c r="C1991" s="7">
        <v>43.65</v>
      </c>
      <c r="D1991" s="7">
        <v>42.41</v>
      </c>
      <c r="E1991" s="7">
        <v>93</v>
      </c>
      <c r="F1991" s="7">
        <v>186</v>
      </c>
      <c r="G1991" s="7">
        <v>50</v>
      </c>
      <c r="H1991" s="8">
        <v>3.2936024371667938</v>
      </c>
      <c r="I1991" s="8">
        <v>77.109090909090909</v>
      </c>
      <c r="J1991" s="7">
        <v>0</v>
      </c>
    </row>
    <row r="1992" spans="1:10" x14ac:dyDescent="0.15">
      <c r="A1992" s="2" t="s">
        <v>10</v>
      </c>
      <c r="B1992" s="6">
        <v>41983.381944444445</v>
      </c>
      <c r="C1992" s="7">
        <v>43.34</v>
      </c>
      <c r="D1992" s="7">
        <v>43.41</v>
      </c>
      <c r="E1992" s="7">
        <v>81</v>
      </c>
      <c r="F1992" s="7">
        <v>180</v>
      </c>
      <c r="G1992" s="7">
        <v>52</v>
      </c>
      <c r="H1992" s="8">
        <v>2.7760853008377762</v>
      </c>
      <c r="I1992" s="8">
        <v>78.927272727272722</v>
      </c>
      <c r="J1992" s="7">
        <v>0</v>
      </c>
    </row>
    <row r="1993" spans="1:10" x14ac:dyDescent="0.15">
      <c r="A1993" s="2" t="s">
        <v>10</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15">
      <c r="A1994" s="2" t="s">
        <v>10</v>
      </c>
      <c r="B1994" s="6">
        <v>41983.383333333331</v>
      </c>
      <c r="C1994" s="7">
        <v>42.74</v>
      </c>
      <c r="D1994" s="7">
        <v>40.65</v>
      </c>
      <c r="E1994" s="7">
        <v>82</v>
      </c>
      <c r="F1994" s="7">
        <v>214</v>
      </c>
      <c r="G1994" s="7">
        <v>55</v>
      </c>
      <c r="H1994" s="8">
        <v>3.3412033511043413</v>
      </c>
      <c r="I1994" s="8">
        <v>73.909090909090907</v>
      </c>
      <c r="J1994" s="7">
        <v>0</v>
      </c>
    </row>
    <row r="1995" spans="1:10" x14ac:dyDescent="0.15">
      <c r="A1995" s="2" t="s">
        <v>10</v>
      </c>
      <c r="B1995" s="6">
        <v>41983.384027777778</v>
      </c>
      <c r="C1995" s="7">
        <v>41.57</v>
      </c>
      <c r="D1995" s="7">
        <v>41.77</v>
      </c>
      <c r="E1995" s="7">
        <v>84</v>
      </c>
      <c r="F1995" s="7">
        <v>185</v>
      </c>
      <c r="G1995" s="7">
        <v>51</v>
      </c>
      <c r="H1995" s="8">
        <v>2.9588728103579589</v>
      </c>
      <c r="I1995" s="8">
        <v>75.945454545454552</v>
      </c>
      <c r="J1995" s="7">
        <v>0</v>
      </c>
    </row>
    <row r="1996" spans="1:10" x14ac:dyDescent="0.15">
      <c r="A1996" s="2" t="s">
        <v>10</v>
      </c>
      <c r="B1996" s="6">
        <v>41983.384722222225</v>
      </c>
      <c r="C1996" s="7">
        <v>41.97</v>
      </c>
      <c r="D1996" s="7">
        <v>42.54</v>
      </c>
      <c r="E1996" s="7">
        <v>99</v>
      </c>
      <c r="F1996" s="7">
        <v>220</v>
      </c>
      <c r="G1996" s="7">
        <v>46</v>
      </c>
      <c r="H1996" s="8">
        <v>4.1469916222391472</v>
      </c>
      <c r="I1996" s="8">
        <v>77.345454545454544</v>
      </c>
      <c r="J1996" s="7">
        <v>0</v>
      </c>
    </row>
    <row r="1997" spans="1:10" x14ac:dyDescent="0.15">
      <c r="A1997" s="2" t="s">
        <v>10</v>
      </c>
      <c r="B1997" s="6">
        <v>41983.385416666664</v>
      </c>
      <c r="C1997" s="7">
        <v>41.02</v>
      </c>
      <c r="D1997" s="7">
        <v>40.020000000000003</v>
      </c>
      <c r="E1997" s="7">
        <v>90</v>
      </c>
      <c r="F1997" s="7">
        <v>216</v>
      </c>
      <c r="G1997" s="7">
        <v>51</v>
      </c>
      <c r="H1997" s="8">
        <v>3.7014470677837013</v>
      </c>
      <c r="I1997" s="8">
        <v>72.76363636363638</v>
      </c>
      <c r="J1997" s="7">
        <v>0</v>
      </c>
    </row>
    <row r="1998" spans="1:10" x14ac:dyDescent="0.15">
      <c r="A1998" s="2" t="s">
        <v>10</v>
      </c>
      <c r="B1998" s="6">
        <v>41983.386111111111</v>
      </c>
      <c r="C1998" s="7">
        <v>43.95</v>
      </c>
      <c r="D1998" s="7">
        <v>43.45</v>
      </c>
      <c r="E1998" s="7">
        <v>96</v>
      </c>
      <c r="F1998" s="7">
        <v>195</v>
      </c>
      <c r="G1998" s="7">
        <v>55</v>
      </c>
      <c r="H1998" s="8">
        <v>3.5643564356435644</v>
      </c>
      <c r="I1998" s="8">
        <v>79</v>
      </c>
      <c r="J1998" s="7">
        <v>0</v>
      </c>
    </row>
    <row r="1999" spans="1:10" x14ac:dyDescent="0.15">
      <c r="A1999" s="2" t="s">
        <v>10</v>
      </c>
      <c r="B1999" s="6">
        <v>41983.386805555558</v>
      </c>
      <c r="C1999" s="7">
        <v>42.53</v>
      </c>
      <c r="D1999" s="7">
        <v>40.479999999999997</v>
      </c>
      <c r="E1999" s="7">
        <v>86</v>
      </c>
      <c r="F1999" s="7">
        <v>214</v>
      </c>
      <c r="G1999" s="7">
        <v>48</v>
      </c>
      <c r="H1999" s="8">
        <v>3.5041888804265042</v>
      </c>
      <c r="I1999" s="8">
        <v>73.599999999999994</v>
      </c>
      <c r="J1999" s="7">
        <v>0</v>
      </c>
    </row>
    <row r="2000" spans="1:10" x14ac:dyDescent="0.15">
      <c r="A2000" s="2" t="s">
        <v>10</v>
      </c>
      <c r="B2000" s="6">
        <v>41983.387499999997</v>
      </c>
      <c r="C2000" s="7">
        <v>42.75</v>
      </c>
      <c r="D2000" s="7">
        <v>43.67</v>
      </c>
      <c r="E2000" s="7">
        <v>93</v>
      </c>
      <c r="F2000" s="7">
        <v>197</v>
      </c>
      <c r="G2000" s="7">
        <v>51</v>
      </c>
      <c r="H2000" s="8">
        <v>3.4883853769992386</v>
      </c>
      <c r="I2000" s="8">
        <v>79.400000000000006</v>
      </c>
      <c r="J2000" s="7">
        <v>0</v>
      </c>
    </row>
    <row r="2001" spans="1:10" x14ac:dyDescent="0.15">
      <c r="A2001" s="2" t="s">
        <v>10</v>
      </c>
      <c r="B2001" s="6">
        <v>41983.388194444444</v>
      </c>
      <c r="C2001" s="7">
        <v>41.12</v>
      </c>
      <c r="D2001" s="7">
        <v>41.93</v>
      </c>
      <c r="E2001" s="7">
        <v>85</v>
      </c>
      <c r="F2001" s="7">
        <v>203</v>
      </c>
      <c r="G2001" s="7">
        <v>53</v>
      </c>
      <c r="H2001" s="8">
        <v>3.2854150799695354</v>
      </c>
      <c r="I2001" s="8">
        <v>76.236363636363635</v>
      </c>
      <c r="J2001" s="7">
        <v>0</v>
      </c>
    </row>
    <row r="2002" spans="1:10" x14ac:dyDescent="0.15">
      <c r="A2002" s="2" t="s">
        <v>10</v>
      </c>
      <c r="B2002" s="6">
        <v>41983.388888888891</v>
      </c>
      <c r="C2002" s="7">
        <v>41.61</v>
      </c>
      <c r="D2002" s="7">
        <v>42.32</v>
      </c>
      <c r="E2002" s="7">
        <v>97</v>
      </c>
      <c r="F2002" s="7">
        <v>214</v>
      </c>
      <c r="G2002" s="7">
        <v>49</v>
      </c>
      <c r="H2002" s="8">
        <v>3.9523990860624525</v>
      </c>
      <c r="I2002" s="8">
        <v>76.945454545454552</v>
      </c>
      <c r="J2002" s="7">
        <v>0</v>
      </c>
    </row>
    <row r="2003" spans="1:10" x14ac:dyDescent="0.15">
      <c r="A2003" s="2" t="s">
        <v>10</v>
      </c>
      <c r="B2003" s="6">
        <v>41983.38958333333</v>
      </c>
      <c r="C2003" s="7">
        <v>43.25</v>
      </c>
      <c r="D2003" s="7">
        <v>40.43</v>
      </c>
      <c r="E2003" s="7">
        <v>82</v>
      </c>
      <c r="F2003" s="7">
        <v>200</v>
      </c>
      <c r="G2003" s="7">
        <v>55</v>
      </c>
      <c r="H2003" s="8">
        <v>3.1226199543031226</v>
      </c>
      <c r="I2003" s="8">
        <v>73.509090909090915</v>
      </c>
      <c r="J2003" s="7">
        <v>0</v>
      </c>
    </row>
    <row r="2004" spans="1:10" x14ac:dyDescent="0.15">
      <c r="A2004" s="2" t="s">
        <v>10</v>
      </c>
      <c r="B2004" s="6">
        <v>41983.390277777777</v>
      </c>
      <c r="C2004" s="7">
        <v>40.81</v>
      </c>
      <c r="D2004" s="7">
        <v>40.72</v>
      </c>
      <c r="E2004" s="7">
        <v>86</v>
      </c>
      <c r="F2004" s="7">
        <v>220</v>
      </c>
      <c r="G2004" s="7">
        <v>46</v>
      </c>
      <c r="H2004" s="8">
        <v>3.6024371667936026</v>
      </c>
      <c r="I2004" s="8">
        <v>74.036363636363632</v>
      </c>
      <c r="J2004" s="7">
        <v>0</v>
      </c>
    </row>
    <row r="2005" spans="1:10" x14ac:dyDescent="0.15">
      <c r="A2005" s="2" t="s">
        <v>10</v>
      </c>
      <c r="B2005" s="6">
        <v>41983.390972222223</v>
      </c>
      <c r="C2005" s="7">
        <v>42.92</v>
      </c>
      <c r="D2005" s="7">
        <v>40.25</v>
      </c>
      <c r="E2005" s="7">
        <v>87</v>
      </c>
      <c r="F2005" s="7">
        <v>214</v>
      </c>
      <c r="G2005" s="7">
        <v>55</v>
      </c>
      <c r="H2005" s="8">
        <v>3.5449352627570447</v>
      </c>
      <c r="I2005" s="8">
        <v>73.181818181818187</v>
      </c>
      <c r="J2005" s="7">
        <v>0</v>
      </c>
    </row>
    <row r="2006" spans="1:10" x14ac:dyDescent="0.15">
      <c r="A2006" s="2" t="s">
        <v>10</v>
      </c>
      <c r="B2006" s="6">
        <v>41983.39166666667</v>
      </c>
      <c r="C2006" s="7">
        <v>41.99</v>
      </c>
      <c r="D2006" s="7">
        <v>41.78</v>
      </c>
      <c r="E2006" s="7">
        <v>82</v>
      </c>
      <c r="F2006" s="7">
        <v>219</v>
      </c>
      <c r="G2006" s="7">
        <v>54</v>
      </c>
      <c r="H2006" s="8">
        <v>3.4192688499619193</v>
      </c>
      <c r="I2006" s="8">
        <v>75.963636363636368</v>
      </c>
      <c r="J2006" s="7">
        <v>0</v>
      </c>
    </row>
    <row r="2007" spans="1:10" x14ac:dyDescent="0.15">
      <c r="A2007" s="2" t="s">
        <v>10</v>
      </c>
      <c r="B2007" s="6">
        <v>41983.392361111109</v>
      </c>
      <c r="C2007" s="7">
        <v>40.950000000000003</v>
      </c>
      <c r="D2007" s="7">
        <v>40.68</v>
      </c>
      <c r="E2007" s="7">
        <v>95</v>
      </c>
      <c r="F2007" s="7">
        <v>204</v>
      </c>
      <c r="G2007" s="7">
        <v>53</v>
      </c>
      <c r="H2007" s="8">
        <v>3.6900228484386899</v>
      </c>
      <c r="I2007" s="8">
        <v>73.963636363636368</v>
      </c>
      <c r="J2007" s="7">
        <v>0</v>
      </c>
    </row>
    <row r="2008" spans="1:10" x14ac:dyDescent="0.15">
      <c r="A2008" s="2" t="s">
        <v>10</v>
      </c>
      <c r="B2008" s="6">
        <v>41983.393055555556</v>
      </c>
      <c r="C2008" s="7">
        <v>42.08</v>
      </c>
      <c r="D2008" s="7">
        <v>40.99</v>
      </c>
      <c r="E2008" s="7">
        <v>86</v>
      </c>
      <c r="F2008" s="7">
        <v>205</v>
      </c>
      <c r="G2008" s="7">
        <v>47</v>
      </c>
      <c r="H2008" s="8">
        <v>3.3568164508758569</v>
      </c>
      <c r="I2008" s="8">
        <v>74.527272727272731</v>
      </c>
      <c r="J2008" s="7">
        <v>0</v>
      </c>
    </row>
    <row r="2009" spans="1:10" x14ac:dyDescent="0.15">
      <c r="A2009" s="2" t="s">
        <v>10</v>
      </c>
      <c r="B2009" s="6">
        <v>41983.393750000003</v>
      </c>
      <c r="C2009" s="7">
        <v>40.4</v>
      </c>
      <c r="D2009" s="7">
        <v>41.77</v>
      </c>
      <c r="E2009" s="7">
        <v>81</v>
      </c>
      <c r="F2009" s="7">
        <v>183</v>
      </c>
      <c r="G2009" s="7">
        <v>50</v>
      </c>
      <c r="H2009" s="8">
        <v>2.8223533891850723</v>
      </c>
      <c r="I2009" s="8">
        <v>75.945454545454552</v>
      </c>
      <c r="J2009" s="7">
        <v>0</v>
      </c>
    </row>
    <row r="2010" spans="1:10" x14ac:dyDescent="0.15">
      <c r="A2010" s="2" t="s">
        <v>10</v>
      </c>
      <c r="B2010" s="6">
        <v>41983.394444444442</v>
      </c>
      <c r="C2010" s="7">
        <v>41.21</v>
      </c>
      <c r="D2010" s="7">
        <v>41.44</v>
      </c>
      <c r="E2010" s="7">
        <v>80</v>
      </c>
      <c r="F2010" s="7">
        <v>192</v>
      </c>
      <c r="G2010" s="7">
        <v>46</v>
      </c>
      <c r="H2010" s="8">
        <v>2.9246001523229248</v>
      </c>
      <c r="I2010" s="8">
        <v>75.345454545454544</v>
      </c>
      <c r="J2010" s="7">
        <v>0</v>
      </c>
    </row>
    <row r="2011" spans="1:10" x14ac:dyDescent="0.15">
      <c r="A2011" s="2" t="s">
        <v>10</v>
      </c>
      <c r="B2011" s="6">
        <v>41983.395138888889</v>
      </c>
      <c r="C2011" s="7">
        <v>40.659999999999997</v>
      </c>
      <c r="D2011" s="7">
        <v>42.62</v>
      </c>
      <c r="E2011" s="7">
        <v>81</v>
      </c>
      <c r="F2011" s="7">
        <v>192</v>
      </c>
      <c r="G2011" s="7">
        <v>55</v>
      </c>
      <c r="H2011" s="8">
        <v>2.9611576542269611</v>
      </c>
      <c r="I2011" s="8">
        <v>77.490909090909085</v>
      </c>
      <c r="J2011" s="7">
        <v>0</v>
      </c>
    </row>
    <row r="2012" spans="1:10" x14ac:dyDescent="0.15">
      <c r="A2012" s="2" t="s">
        <v>10</v>
      </c>
      <c r="B2012" s="6">
        <v>41983.395833333336</v>
      </c>
      <c r="C2012" s="7">
        <v>40.200000000000003</v>
      </c>
      <c r="D2012" s="7">
        <v>41.68</v>
      </c>
      <c r="E2012" s="7">
        <v>86</v>
      </c>
      <c r="F2012" s="7">
        <v>183</v>
      </c>
      <c r="G2012" s="7">
        <v>52</v>
      </c>
      <c r="H2012" s="8">
        <v>2.9965727341964965</v>
      </c>
      <c r="I2012" s="8">
        <v>75.781818181818181</v>
      </c>
      <c r="J2012" s="7">
        <v>0</v>
      </c>
    </row>
    <row r="2013" spans="1:10" x14ac:dyDescent="0.15">
      <c r="A2013" s="2" t="s">
        <v>10</v>
      </c>
      <c r="B2013" s="6">
        <v>41983.396527777775</v>
      </c>
      <c r="C2013" s="7">
        <v>40.46</v>
      </c>
      <c r="D2013" s="7">
        <v>41.65</v>
      </c>
      <c r="E2013" s="7">
        <v>95</v>
      </c>
      <c r="F2013" s="7">
        <v>207</v>
      </c>
      <c r="G2013" s="7">
        <v>49</v>
      </c>
      <c r="H2013" s="8">
        <v>3.7442878903274943</v>
      </c>
      <c r="I2013" s="8">
        <v>75.72727272727272</v>
      </c>
      <c r="J2013" s="7">
        <v>0</v>
      </c>
    </row>
    <row r="2014" spans="1:10" x14ac:dyDescent="0.15">
      <c r="A2014" s="2" t="s">
        <v>10</v>
      </c>
      <c r="B2014" s="6">
        <v>41983.397222222222</v>
      </c>
      <c r="C2014" s="7">
        <v>40.950000000000003</v>
      </c>
      <c r="D2014" s="7">
        <v>41.98</v>
      </c>
      <c r="E2014" s="7">
        <v>92</v>
      </c>
      <c r="F2014" s="7">
        <v>185</v>
      </c>
      <c r="G2014" s="7">
        <v>45</v>
      </c>
      <c r="H2014" s="8">
        <v>3.2406702208682407</v>
      </c>
      <c r="I2014" s="8">
        <v>76.327272727272728</v>
      </c>
      <c r="J2014" s="7">
        <v>0</v>
      </c>
    </row>
    <row r="2015" spans="1:10" x14ac:dyDescent="0.15">
      <c r="A2015" s="2" t="s">
        <v>10</v>
      </c>
      <c r="B2015" s="6">
        <v>41983.397916666669</v>
      </c>
      <c r="C2015" s="7">
        <v>42.27</v>
      </c>
      <c r="D2015" s="7">
        <v>42.34</v>
      </c>
      <c r="E2015" s="7">
        <v>92</v>
      </c>
      <c r="F2015" s="7">
        <v>199</v>
      </c>
      <c r="G2015" s="7">
        <v>52</v>
      </c>
      <c r="H2015" s="8">
        <v>3.4859101294744859</v>
      </c>
      <c r="I2015" s="8">
        <v>76.981818181818184</v>
      </c>
      <c r="J2015" s="7">
        <v>0</v>
      </c>
    </row>
    <row r="2016" spans="1:10" x14ac:dyDescent="0.15">
      <c r="A2016" s="2" t="s">
        <v>10</v>
      </c>
      <c r="B2016" s="6">
        <v>41983.398611111108</v>
      </c>
      <c r="C2016" s="7">
        <v>43.64</v>
      </c>
      <c r="D2016" s="7">
        <v>43.73</v>
      </c>
      <c r="E2016" s="7">
        <v>87</v>
      </c>
      <c r="F2016" s="7">
        <v>215</v>
      </c>
      <c r="G2016" s="7">
        <v>48</v>
      </c>
      <c r="H2016" s="8">
        <v>3.5615003808073116</v>
      </c>
      <c r="I2016" s="8">
        <v>79.509090909090901</v>
      </c>
      <c r="J2016" s="7">
        <v>0</v>
      </c>
    </row>
    <row r="2017" spans="1:10" x14ac:dyDescent="0.15">
      <c r="A2017" s="2" t="s">
        <v>10</v>
      </c>
      <c r="B2017" s="6">
        <v>41983.399305555555</v>
      </c>
      <c r="C2017" s="7">
        <v>42.77</v>
      </c>
      <c r="D2017" s="7">
        <v>43.11</v>
      </c>
      <c r="E2017" s="7">
        <v>100</v>
      </c>
      <c r="F2017" s="7">
        <v>184</v>
      </c>
      <c r="G2017" s="7">
        <v>55</v>
      </c>
      <c r="H2017" s="8">
        <v>3.5034272658035035</v>
      </c>
      <c r="I2017" s="8">
        <v>78.38181818181819</v>
      </c>
      <c r="J2017" s="7">
        <v>0</v>
      </c>
    </row>
    <row r="2018" spans="1:10" x14ac:dyDescent="0.15">
      <c r="A2018" s="2" t="s">
        <v>10</v>
      </c>
      <c r="B2018" s="6">
        <v>41983.4</v>
      </c>
      <c r="C2018" s="7">
        <v>42.62</v>
      </c>
      <c r="D2018" s="7">
        <v>41.12</v>
      </c>
      <c r="E2018" s="7">
        <v>90</v>
      </c>
      <c r="F2018" s="7">
        <v>209</v>
      </c>
      <c r="G2018" s="7">
        <v>54</v>
      </c>
      <c r="H2018" s="8">
        <v>3.5814927646610815</v>
      </c>
      <c r="I2018" s="8">
        <v>74.763636363636351</v>
      </c>
      <c r="J2018" s="7">
        <v>0</v>
      </c>
    </row>
    <row r="2019" spans="1:10" x14ac:dyDescent="0.15">
      <c r="A2019" s="2" t="s">
        <v>10</v>
      </c>
      <c r="B2019" s="6">
        <v>41983.400694444441</v>
      </c>
      <c r="C2019" s="7">
        <v>41.07</v>
      </c>
      <c r="D2019" s="7">
        <v>41.12</v>
      </c>
      <c r="E2019" s="7">
        <v>93</v>
      </c>
      <c r="F2019" s="7">
        <v>212</v>
      </c>
      <c r="G2019" s="7">
        <v>50</v>
      </c>
      <c r="H2019" s="8">
        <v>3.7539984767707542</v>
      </c>
      <c r="I2019" s="8">
        <v>74.763636363636351</v>
      </c>
      <c r="J2019" s="7">
        <v>0</v>
      </c>
    </row>
    <row r="2020" spans="1:10" x14ac:dyDescent="0.15">
      <c r="A2020" s="2" t="s">
        <v>10</v>
      </c>
      <c r="B2020" s="6">
        <v>41983.401388888888</v>
      </c>
      <c r="C2020" s="7">
        <v>42.28</v>
      </c>
      <c r="D2020" s="7">
        <v>43.54</v>
      </c>
      <c r="E2020" s="7">
        <v>89</v>
      </c>
      <c r="F2020" s="7">
        <v>192</v>
      </c>
      <c r="G2020" s="7">
        <v>53</v>
      </c>
      <c r="H2020" s="8">
        <v>3.2536176694592536</v>
      </c>
      <c r="I2020" s="8">
        <v>79.163636363636357</v>
      </c>
      <c r="J2020" s="7">
        <v>0</v>
      </c>
    </row>
    <row r="2021" spans="1:10" x14ac:dyDescent="0.15">
      <c r="A2021" s="2" t="s">
        <v>10</v>
      </c>
      <c r="B2021" s="6">
        <v>41983.402083333334</v>
      </c>
      <c r="C2021" s="7">
        <v>42.05</v>
      </c>
      <c r="D2021" s="7">
        <v>42.97</v>
      </c>
      <c r="E2021" s="7">
        <v>83</v>
      </c>
      <c r="F2021" s="7">
        <v>208</v>
      </c>
      <c r="G2021" s="7">
        <v>46</v>
      </c>
      <c r="H2021" s="8">
        <v>3.2871287128712869</v>
      </c>
      <c r="I2021" s="8">
        <v>78.127272727272725</v>
      </c>
      <c r="J2021" s="7">
        <v>0</v>
      </c>
    </row>
    <row r="2022" spans="1:10" x14ac:dyDescent="0.15">
      <c r="A2022" s="2" t="s">
        <v>10</v>
      </c>
      <c r="B2022" s="6">
        <v>41983.402777777781</v>
      </c>
      <c r="C2022" s="7">
        <v>40.56</v>
      </c>
      <c r="D2022" s="7">
        <v>41.59</v>
      </c>
      <c r="E2022" s="7">
        <v>88</v>
      </c>
      <c r="F2022" s="7">
        <v>202</v>
      </c>
      <c r="G2022" s="7">
        <v>47</v>
      </c>
      <c r="H2022" s="8">
        <v>3.3846153846153846</v>
      </c>
      <c r="I2022" s="8">
        <v>75.618181818181824</v>
      </c>
      <c r="J2022" s="7">
        <v>0</v>
      </c>
    </row>
    <row r="2023" spans="1:10" x14ac:dyDescent="0.15">
      <c r="A2023" s="2" t="s">
        <v>10</v>
      </c>
      <c r="B2023" s="6">
        <v>41983.40347222222</v>
      </c>
      <c r="C2023" s="7">
        <v>43.65</v>
      </c>
      <c r="D2023" s="7">
        <v>43.19</v>
      </c>
      <c r="E2023" s="7">
        <v>83</v>
      </c>
      <c r="F2023" s="7">
        <v>209</v>
      </c>
      <c r="G2023" s="7">
        <v>54</v>
      </c>
      <c r="H2023" s="8">
        <v>3.302932216298553</v>
      </c>
      <c r="I2023" s="8">
        <v>78.527272727272717</v>
      </c>
      <c r="J2023" s="7">
        <v>0</v>
      </c>
    </row>
    <row r="2024" spans="1:10" x14ac:dyDescent="0.15">
      <c r="A2024" s="2" t="s">
        <v>10</v>
      </c>
      <c r="B2024" s="6">
        <v>41983.404166666667</v>
      </c>
      <c r="C2024" s="7">
        <v>41.5</v>
      </c>
      <c r="D2024" s="7">
        <v>40.409999999999997</v>
      </c>
      <c r="E2024" s="7">
        <v>100</v>
      </c>
      <c r="F2024" s="7">
        <v>208</v>
      </c>
      <c r="G2024" s="7">
        <v>53</v>
      </c>
      <c r="H2024" s="8">
        <v>3.9603960396039604</v>
      </c>
      <c r="I2024" s="8">
        <v>73.472727272727269</v>
      </c>
      <c r="J2024" s="7">
        <v>0</v>
      </c>
    </row>
    <row r="2025" spans="1:10" x14ac:dyDescent="0.15">
      <c r="A2025" s="2" t="s">
        <v>10</v>
      </c>
      <c r="B2025" s="6">
        <v>41983.404861111114</v>
      </c>
      <c r="C2025" s="7">
        <v>42.25</v>
      </c>
      <c r="D2025" s="7">
        <v>40.119999999999997</v>
      </c>
      <c r="E2025" s="7">
        <v>98</v>
      </c>
      <c r="F2025" s="7">
        <v>183</v>
      </c>
      <c r="G2025" s="7">
        <v>48</v>
      </c>
      <c r="H2025" s="8">
        <v>3.4146991622239149</v>
      </c>
      <c r="I2025" s="8">
        <v>72.945454545454538</v>
      </c>
      <c r="J2025" s="7">
        <v>0</v>
      </c>
    </row>
    <row r="2026" spans="1:10" x14ac:dyDescent="0.15">
      <c r="A2026" s="2" t="s">
        <v>10</v>
      </c>
      <c r="B2026" s="6">
        <v>41983.405555555553</v>
      </c>
      <c r="C2026" s="7">
        <v>41.51</v>
      </c>
      <c r="D2026" s="7">
        <v>42.46</v>
      </c>
      <c r="E2026" s="7">
        <v>88</v>
      </c>
      <c r="F2026" s="7">
        <v>189</v>
      </c>
      <c r="G2026" s="7">
        <v>45</v>
      </c>
      <c r="H2026" s="8">
        <v>3.166793602437167</v>
      </c>
      <c r="I2026" s="8">
        <v>77.2</v>
      </c>
      <c r="J2026" s="7">
        <v>0</v>
      </c>
    </row>
    <row r="2027" spans="1:10" x14ac:dyDescent="0.15">
      <c r="A2027" s="2" t="s">
        <v>10</v>
      </c>
      <c r="B2027" s="6">
        <v>41983.40625</v>
      </c>
      <c r="C2027" s="7">
        <v>43.42</v>
      </c>
      <c r="D2027" s="7">
        <v>41</v>
      </c>
      <c r="E2027" s="7">
        <v>91</v>
      </c>
      <c r="F2027" s="7">
        <v>205</v>
      </c>
      <c r="G2027" s="7">
        <v>54</v>
      </c>
      <c r="H2027" s="8">
        <v>3.5519801980198018</v>
      </c>
      <c r="I2027" s="8">
        <v>74.545454545454547</v>
      </c>
      <c r="J2027" s="7">
        <v>0</v>
      </c>
    </row>
    <row r="2028" spans="1:10" x14ac:dyDescent="0.15">
      <c r="A2028" s="2" t="s">
        <v>10</v>
      </c>
      <c r="B2028" s="6">
        <v>41983.406944444447</v>
      </c>
      <c r="C2028" s="7">
        <v>41.96</v>
      </c>
      <c r="D2028" s="7">
        <v>40.130000000000003</v>
      </c>
      <c r="E2028" s="7">
        <v>100</v>
      </c>
      <c r="F2028" s="7">
        <v>218</v>
      </c>
      <c r="G2028" s="7">
        <v>52</v>
      </c>
      <c r="H2028" s="8">
        <v>4.1507996953541504</v>
      </c>
      <c r="I2028" s="8">
        <v>72.963636363636368</v>
      </c>
      <c r="J2028" s="7">
        <v>0</v>
      </c>
    </row>
    <row r="2029" spans="1:10" x14ac:dyDescent="0.15">
      <c r="A2029" s="2" t="s">
        <v>10</v>
      </c>
      <c r="B2029" s="6">
        <v>41983.407638888886</v>
      </c>
      <c r="C2029" s="7">
        <v>40.56</v>
      </c>
      <c r="D2029" s="7">
        <v>40.82</v>
      </c>
      <c r="E2029" s="7">
        <v>82</v>
      </c>
      <c r="F2029" s="7">
        <v>215</v>
      </c>
      <c r="G2029" s="7">
        <v>48</v>
      </c>
      <c r="H2029" s="8">
        <v>3.3568164508758569</v>
      </c>
      <c r="I2029" s="8">
        <v>74.218181818181819</v>
      </c>
      <c r="J2029" s="7">
        <v>0</v>
      </c>
    </row>
    <row r="2030" spans="1:10" x14ac:dyDescent="0.15">
      <c r="A2030" s="2" t="s">
        <v>10</v>
      </c>
      <c r="B2030" s="6">
        <v>41983.408333333333</v>
      </c>
      <c r="C2030" s="7">
        <v>43.23</v>
      </c>
      <c r="D2030" s="7">
        <v>40.61</v>
      </c>
      <c r="E2030" s="7">
        <v>82</v>
      </c>
      <c r="F2030" s="7">
        <v>220</v>
      </c>
      <c r="G2030" s="7">
        <v>51</v>
      </c>
      <c r="H2030" s="8">
        <v>3.4348819497334349</v>
      </c>
      <c r="I2030" s="8">
        <v>73.836363636363629</v>
      </c>
      <c r="J2030" s="7">
        <v>0</v>
      </c>
    </row>
    <row r="2031" spans="1:10" x14ac:dyDescent="0.15">
      <c r="A2031" s="2" t="s">
        <v>10</v>
      </c>
      <c r="B2031" s="6">
        <v>41983.40902777778</v>
      </c>
      <c r="C2031" s="7">
        <v>40.729999999999997</v>
      </c>
      <c r="D2031" s="7">
        <v>41.26</v>
      </c>
      <c r="E2031" s="7">
        <v>88</v>
      </c>
      <c r="F2031" s="7">
        <v>187</v>
      </c>
      <c r="G2031" s="7">
        <v>52</v>
      </c>
      <c r="H2031" s="8">
        <v>3.1332825590251332</v>
      </c>
      <c r="I2031" s="8">
        <v>75.018181818181816</v>
      </c>
      <c r="J2031" s="7">
        <v>0</v>
      </c>
    </row>
    <row r="2032" spans="1:10" x14ac:dyDescent="0.15">
      <c r="A2032" s="2" t="s">
        <v>10</v>
      </c>
      <c r="B2032" s="6">
        <v>41983.409722222219</v>
      </c>
      <c r="C2032" s="7">
        <v>41.01</v>
      </c>
      <c r="D2032" s="7">
        <v>40.69</v>
      </c>
      <c r="E2032" s="7">
        <v>89</v>
      </c>
      <c r="F2032" s="7">
        <v>203</v>
      </c>
      <c r="G2032" s="7">
        <v>53</v>
      </c>
      <c r="H2032" s="8">
        <v>3.4400228484386899</v>
      </c>
      <c r="I2032" s="8">
        <v>73.981818181818184</v>
      </c>
      <c r="J2032" s="7">
        <v>0</v>
      </c>
    </row>
    <row r="2033" spans="1:10" x14ac:dyDescent="0.15">
      <c r="A2033" s="2" t="s">
        <v>10</v>
      </c>
      <c r="B2033" s="6">
        <v>41983.410416666666</v>
      </c>
      <c r="C2033" s="7">
        <v>40</v>
      </c>
      <c r="D2033" s="7">
        <v>42.7</v>
      </c>
      <c r="E2033" s="7">
        <v>96</v>
      </c>
      <c r="F2033" s="7">
        <v>206</v>
      </c>
      <c r="G2033" s="7">
        <v>51</v>
      </c>
      <c r="H2033" s="8">
        <v>3.7654226961157655</v>
      </c>
      <c r="I2033" s="8">
        <v>77.63636363636364</v>
      </c>
      <c r="J2033" s="7">
        <v>0</v>
      </c>
    </row>
    <row r="2034" spans="1:10" x14ac:dyDescent="0.15">
      <c r="A2034" s="2" t="s">
        <v>10</v>
      </c>
      <c r="B2034" s="6">
        <v>41983.411111111112</v>
      </c>
      <c r="C2034" s="7">
        <v>41.72</v>
      </c>
      <c r="D2034" s="7">
        <v>40.74</v>
      </c>
      <c r="E2034" s="7">
        <v>94</v>
      </c>
      <c r="F2034" s="7">
        <v>220</v>
      </c>
      <c r="G2034" s="7">
        <v>54</v>
      </c>
      <c r="H2034" s="8">
        <v>3.9375476009139376</v>
      </c>
      <c r="I2034" s="8">
        <v>74.072727272727278</v>
      </c>
      <c r="J2034" s="7">
        <v>0</v>
      </c>
    </row>
    <row r="2035" spans="1:10" x14ac:dyDescent="0.15">
      <c r="A2035" s="2" t="s">
        <v>10</v>
      </c>
      <c r="B2035" s="6">
        <v>41983.411805555559</v>
      </c>
      <c r="C2035" s="7">
        <v>40.25</v>
      </c>
      <c r="D2035" s="7">
        <v>43.8</v>
      </c>
      <c r="E2035" s="7">
        <v>92</v>
      </c>
      <c r="F2035" s="7">
        <v>202</v>
      </c>
      <c r="G2035" s="7">
        <v>51</v>
      </c>
      <c r="H2035" s="8">
        <v>3.5384615384615383</v>
      </c>
      <c r="I2035" s="8">
        <v>79.636363636363626</v>
      </c>
      <c r="J2035" s="7">
        <v>0</v>
      </c>
    </row>
    <row r="2036" spans="1:10" x14ac:dyDescent="0.15">
      <c r="A2036" s="2" t="s">
        <v>10</v>
      </c>
      <c r="B2036" s="6">
        <v>41983.412499999999</v>
      </c>
      <c r="C2036" s="7">
        <v>43.53</v>
      </c>
      <c r="D2036" s="7">
        <v>40.78</v>
      </c>
      <c r="E2036" s="7">
        <v>81</v>
      </c>
      <c r="F2036" s="7">
        <v>216</v>
      </c>
      <c r="G2036" s="7">
        <v>45</v>
      </c>
      <c r="H2036" s="8">
        <v>3.3313023610053314</v>
      </c>
      <c r="I2036" s="8">
        <v>74.145454545454541</v>
      </c>
      <c r="J2036" s="7">
        <v>0</v>
      </c>
    </row>
    <row r="2037" spans="1:10" x14ac:dyDescent="0.15">
      <c r="A2037" s="2" t="s">
        <v>10</v>
      </c>
      <c r="B2037" s="6">
        <v>41983.413194444445</v>
      </c>
      <c r="C2037" s="7">
        <v>40.68</v>
      </c>
      <c r="D2037" s="7">
        <v>42.34</v>
      </c>
      <c r="E2037" s="7">
        <v>93</v>
      </c>
      <c r="F2037" s="7">
        <v>206</v>
      </c>
      <c r="G2037" s="7">
        <v>45</v>
      </c>
      <c r="H2037" s="8">
        <v>3.6477532368621479</v>
      </c>
      <c r="I2037" s="8">
        <v>76.981818181818184</v>
      </c>
      <c r="J2037" s="7">
        <v>0</v>
      </c>
    </row>
    <row r="2038" spans="1:10" x14ac:dyDescent="0.15">
      <c r="A2038" s="2" t="s">
        <v>10</v>
      </c>
      <c r="B2038" s="6">
        <v>41983.413888888892</v>
      </c>
      <c r="C2038" s="7">
        <v>42.82</v>
      </c>
      <c r="D2038" s="7">
        <v>41.44</v>
      </c>
      <c r="E2038" s="7">
        <v>81</v>
      </c>
      <c r="F2038" s="7">
        <v>200</v>
      </c>
      <c r="G2038" s="7">
        <v>53</v>
      </c>
      <c r="H2038" s="8">
        <v>3.0845392231530844</v>
      </c>
      <c r="I2038" s="8">
        <v>75.345454545454544</v>
      </c>
      <c r="J2038" s="7">
        <v>0</v>
      </c>
    </row>
    <row r="2039" spans="1:10" x14ac:dyDescent="0.15">
      <c r="A2039" s="2" t="s">
        <v>10</v>
      </c>
      <c r="B2039" s="6">
        <v>41983.414583333331</v>
      </c>
      <c r="C2039" s="7">
        <v>41.16</v>
      </c>
      <c r="D2039" s="7">
        <v>40.57</v>
      </c>
      <c r="E2039" s="7">
        <v>82</v>
      </c>
      <c r="F2039" s="7">
        <v>202</v>
      </c>
      <c r="G2039" s="7">
        <v>55</v>
      </c>
      <c r="H2039" s="8">
        <v>3.1538461538461537</v>
      </c>
      <c r="I2039" s="8">
        <v>73.763636363636365</v>
      </c>
      <c r="J2039" s="7">
        <v>0</v>
      </c>
    </row>
    <row r="2040" spans="1:10" x14ac:dyDescent="0.15">
      <c r="A2040" s="2" t="s">
        <v>10</v>
      </c>
      <c r="B2040" s="6">
        <v>41983.415277777778</v>
      </c>
      <c r="C2040" s="7">
        <v>41.61</v>
      </c>
      <c r="D2040" s="7">
        <v>40.94</v>
      </c>
      <c r="E2040" s="7">
        <v>81</v>
      </c>
      <c r="F2040" s="7">
        <v>194</v>
      </c>
      <c r="G2040" s="7">
        <v>46</v>
      </c>
      <c r="H2040" s="8">
        <v>2.9920030464584921</v>
      </c>
      <c r="I2040" s="8">
        <v>74.436363636363637</v>
      </c>
      <c r="J2040" s="7">
        <v>0</v>
      </c>
    </row>
    <row r="2041" spans="1:10" x14ac:dyDescent="0.15">
      <c r="A2041" s="2" t="s">
        <v>10</v>
      </c>
      <c r="B2041" s="6">
        <v>41983.415972222225</v>
      </c>
      <c r="C2041" s="7">
        <v>43.32</v>
      </c>
      <c r="D2041" s="7">
        <v>41.94</v>
      </c>
      <c r="E2041" s="7">
        <v>83</v>
      </c>
      <c r="F2041" s="7">
        <v>189</v>
      </c>
      <c r="G2041" s="7">
        <v>52</v>
      </c>
      <c r="H2041" s="8">
        <v>2.9868621477532367</v>
      </c>
      <c r="I2041" s="8">
        <v>76.25454545454545</v>
      </c>
      <c r="J2041" s="7">
        <v>0</v>
      </c>
    </row>
    <row r="2042" spans="1:10" x14ac:dyDescent="0.15">
      <c r="A2042" s="2" t="s">
        <v>10</v>
      </c>
      <c r="B2042" s="6">
        <v>41983.416666666664</v>
      </c>
      <c r="C2042" s="7">
        <v>41.41</v>
      </c>
      <c r="D2042" s="7">
        <v>41.76</v>
      </c>
      <c r="E2042" s="7">
        <v>83</v>
      </c>
      <c r="F2042" s="7">
        <v>192</v>
      </c>
      <c r="G2042" s="7">
        <v>55</v>
      </c>
      <c r="H2042" s="8">
        <v>3.0342726580350341</v>
      </c>
      <c r="I2042" s="8">
        <v>75.927272727272722</v>
      </c>
      <c r="J2042" s="7">
        <v>0</v>
      </c>
    </row>
    <row r="2043" spans="1:10" x14ac:dyDescent="0.15">
      <c r="A2043" s="2" t="s">
        <v>10</v>
      </c>
      <c r="B2043" s="6">
        <v>41983.417361111111</v>
      </c>
      <c r="C2043" s="7">
        <v>43.58</v>
      </c>
      <c r="D2043" s="7">
        <v>40.26</v>
      </c>
      <c r="E2043" s="7">
        <v>80</v>
      </c>
      <c r="F2043" s="7">
        <v>207</v>
      </c>
      <c r="G2043" s="7">
        <v>45</v>
      </c>
      <c r="H2043" s="8">
        <v>3.153084539223153</v>
      </c>
      <c r="I2043" s="8">
        <v>73.2</v>
      </c>
      <c r="J2043" s="7">
        <v>0</v>
      </c>
    </row>
    <row r="2044" spans="1:10" x14ac:dyDescent="0.15">
      <c r="A2044" s="2" t="s">
        <v>10</v>
      </c>
      <c r="B2044" s="6">
        <v>41983.418055555558</v>
      </c>
      <c r="C2044" s="7">
        <v>43.73</v>
      </c>
      <c r="D2044" s="7">
        <v>41.52</v>
      </c>
      <c r="E2044" s="7">
        <v>87</v>
      </c>
      <c r="F2044" s="7">
        <v>210</v>
      </c>
      <c r="G2044" s="7">
        <v>53</v>
      </c>
      <c r="H2044" s="8">
        <v>3.4786747905559787</v>
      </c>
      <c r="I2044" s="8">
        <v>75.490909090909099</v>
      </c>
      <c r="J2044" s="7">
        <v>0</v>
      </c>
    </row>
    <row r="2045" spans="1:10" x14ac:dyDescent="0.15">
      <c r="A2045" s="2" t="s">
        <v>10</v>
      </c>
      <c r="B2045" s="6">
        <v>41983.418749999997</v>
      </c>
      <c r="C2045" s="7">
        <v>42.92</v>
      </c>
      <c r="D2045" s="7">
        <v>40.729999999999997</v>
      </c>
      <c r="E2045" s="7">
        <v>83</v>
      </c>
      <c r="F2045" s="7">
        <v>191</v>
      </c>
      <c r="G2045" s="7">
        <v>48</v>
      </c>
      <c r="H2045" s="8">
        <v>3.0184691546077684</v>
      </c>
      <c r="I2045" s="8">
        <v>74.054545454545448</v>
      </c>
      <c r="J2045" s="7">
        <v>0</v>
      </c>
    </row>
    <row r="2046" spans="1:10" x14ac:dyDescent="0.15">
      <c r="A2046" s="2" t="s">
        <v>10</v>
      </c>
      <c r="B2046" s="6">
        <v>41983.419444444444</v>
      </c>
      <c r="C2046" s="7">
        <v>41.5</v>
      </c>
      <c r="D2046" s="7">
        <v>40.43</v>
      </c>
      <c r="E2046" s="7">
        <v>85</v>
      </c>
      <c r="F2046" s="7">
        <v>206</v>
      </c>
      <c r="G2046" s="7">
        <v>52</v>
      </c>
      <c r="H2046" s="8">
        <v>3.3339680121858342</v>
      </c>
      <c r="I2046" s="8">
        <v>73.509090909090915</v>
      </c>
      <c r="J2046" s="7">
        <v>0</v>
      </c>
    </row>
    <row r="2047" spans="1:10" x14ac:dyDescent="0.15">
      <c r="A2047" s="2" t="s">
        <v>10</v>
      </c>
      <c r="B2047" s="6">
        <v>41983.420138888891</v>
      </c>
      <c r="C2047" s="7">
        <v>42.86</v>
      </c>
      <c r="D2047" s="7">
        <v>41.84</v>
      </c>
      <c r="E2047" s="7">
        <v>89</v>
      </c>
      <c r="F2047" s="7">
        <v>187</v>
      </c>
      <c r="G2047" s="7">
        <v>53</v>
      </c>
      <c r="H2047" s="8">
        <v>3.1688880426504187</v>
      </c>
      <c r="I2047" s="8">
        <v>76.072727272727278</v>
      </c>
      <c r="J2047" s="7">
        <v>0</v>
      </c>
    </row>
    <row r="2048" spans="1:10" x14ac:dyDescent="0.15">
      <c r="A2048" s="2" t="s">
        <v>10</v>
      </c>
      <c r="B2048" s="6">
        <v>41983.42083333333</v>
      </c>
      <c r="C2048" s="7">
        <v>43.75</v>
      </c>
      <c r="D2048" s="7">
        <v>43.22</v>
      </c>
      <c r="E2048" s="7">
        <v>100</v>
      </c>
      <c r="F2048" s="7">
        <v>210</v>
      </c>
      <c r="G2048" s="7">
        <v>48</v>
      </c>
      <c r="H2048" s="8">
        <v>3.9984767707539985</v>
      </c>
      <c r="I2048" s="8">
        <v>78.581818181818178</v>
      </c>
      <c r="J2048" s="7">
        <v>0</v>
      </c>
    </row>
    <row r="2049" spans="1:10" x14ac:dyDescent="0.15">
      <c r="A2049" s="2" t="s">
        <v>10</v>
      </c>
      <c r="B2049" s="6">
        <v>41983.421527777777</v>
      </c>
      <c r="C2049" s="7">
        <v>43.54</v>
      </c>
      <c r="D2049" s="7">
        <v>40.35</v>
      </c>
      <c r="E2049" s="7">
        <v>84</v>
      </c>
      <c r="F2049" s="7">
        <v>198</v>
      </c>
      <c r="G2049" s="7">
        <v>53</v>
      </c>
      <c r="H2049" s="8">
        <v>3.166793602437167</v>
      </c>
      <c r="I2049" s="8">
        <v>73.36363636363636</v>
      </c>
      <c r="J2049" s="7">
        <v>0</v>
      </c>
    </row>
    <row r="2050" spans="1:10" x14ac:dyDescent="0.15">
      <c r="A2050" s="2" t="s">
        <v>10</v>
      </c>
      <c r="B2050" s="6">
        <v>41983.422222222223</v>
      </c>
      <c r="C2050" s="7">
        <v>42.2</v>
      </c>
      <c r="D2050" s="7">
        <v>41.86</v>
      </c>
      <c r="E2050" s="7">
        <v>90</v>
      </c>
      <c r="F2050" s="7">
        <v>198</v>
      </c>
      <c r="G2050" s="7">
        <v>48</v>
      </c>
      <c r="H2050" s="8">
        <v>3.392993145468393</v>
      </c>
      <c r="I2050" s="8">
        <v>76.109090909090909</v>
      </c>
      <c r="J2050" s="7">
        <v>0</v>
      </c>
    </row>
    <row r="2051" spans="1:10" x14ac:dyDescent="0.15">
      <c r="A2051" s="2" t="s">
        <v>10</v>
      </c>
      <c r="B2051" s="6">
        <v>41983.42291666667</v>
      </c>
      <c r="C2051" s="7">
        <v>40.19</v>
      </c>
      <c r="D2051" s="7">
        <v>42.14</v>
      </c>
      <c r="E2051" s="7">
        <v>92</v>
      </c>
      <c r="F2051" s="7">
        <v>183</v>
      </c>
      <c r="G2051" s="7">
        <v>50</v>
      </c>
      <c r="H2051" s="8">
        <v>3.2056359482102055</v>
      </c>
      <c r="I2051" s="8">
        <v>76.618181818181824</v>
      </c>
      <c r="J2051" s="7">
        <v>0</v>
      </c>
    </row>
    <row r="2052" spans="1:10" x14ac:dyDescent="0.15">
      <c r="A2052" s="2" t="s">
        <v>10</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15">
      <c r="A2053" s="2" t="s">
        <v>10</v>
      </c>
      <c r="B2053" s="6">
        <v>41983.424305555556</v>
      </c>
      <c r="C2053" s="7">
        <v>42.1</v>
      </c>
      <c r="D2053" s="7">
        <v>43.5</v>
      </c>
      <c r="E2053" s="7">
        <v>95</v>
      </c>
      <c r="F2053" s="7">
        <v>192</v>
      </c>
      <c r="G2053" s="7">
        <v>46</v>
      </c>
      <c r="H2053" s="8">
        <v>3.472962680883473</v>
      </c>
      <c r="I2053" s="8">
        <v>79.090909090909093</v>
      </c>
      <c r="J2053" s="7">
        <v>0</v>
      </c>
    </row>
    <row r="2054" spans="1:10" x14ac:dyDescent="0.15">
      <c r="A2054" s="2" t="s">
        <v>10</v>
      </c>
      <c r="B2054" s="6">
        <v>41983.425000000003</v>
      </c>
      <c r="C2054" s="7">
        <v>41.99</v>
      </c>
      <c r="D2054" s="7">
        <v>42.3</v>
      </c>
      <c r="E2054" s="7">
        <v>80</v>
      </c>
      <c r="F2054" s="7">
        <v>217</v>
      </c>
      <c r="G2054" s="7">
        <v>53</v>
      </c>
      <c r="H2054" s="8">
        <v>3.3054074638233053</v>
      </c>
      <c r="I2054" s="8">
        <v>76.909090909090907</v>
      </c>
      <c r="J2054" s="7">
        <v>0</v>
      </c>
    </row>
    <row r="2055" spans="1:10" x14ac:dyDescent="0.15">
      <c r="A2055" s="2" t="s">
        <v>10</v>
      </c>
      <c r="B2055" s="6">
        <v>41983.425694444442</v>
      </c>
      <c r="C2055" s="7">
        <v>43.88</v>
      </c>
      <c r="D2055" s="7">
        <v>42.82</v>
      </c>
      <c r="E2055" s="7">
        <v>91</v>
      </c>
      <c r="F2055" s="7">
        <v>217</v>
      </c>
      <c r="G2055" s="7">
        <v>48</v>
      </c>
      <c r="H2055" s="8">
        <v>3.7599009900990099</v>
      </c>
      <c r="I2055" s="8">
        <v>77.854545454545459</v>
      </c>
      <c r="J2055" s="7">
        <v>0</v>
      </c>
    </row>
    <row r="2056" spans="1:10" x14ac:dyDescent="0.15">
      <c r="A2056" s="2" t="s">
        <v>10</v>
      </c>
      <c r="B2056" s="6">
        <v>41983.426388888889</v>
      </c>
      <c r="C2056" s="7">
        <v>40.35</v>
      </c>
      <c r="D2056" s="7">
        <v>43.27</v>
      </c>
      <c r="E2056" s="7">
        <v>95</v>
      </c>
      <c r="F2056" s="7">
        <v>220</v>
      </c>
      <c r="G2056" s="7">
        <v>49</v>
      </c>
      <c r="H2056" s="8">
        <v>3.9794364051789795</v>
      </c>
      <c r="I2056" s="8">
        <v>78.672727272727286</v>
      </c>
      <c r="J2056" s="7">
        <v>0</v>
      </c>
    </row>
    <row r="2057" spans="1:10" x14ac:dyDescent="0.15">
      <c r="A2057" s="2" t="s">
        <v>10</v>
      </c>
      <c r="B2057" s="6">
        <v>41983.427083333336</v>
      </c>
      <c r="C2057" s="7">
        <v>43.1</v>
      </c>
      <c r="D2057" s="7">
        <v>42.25</v>
      </c>
      <c r="E2057" s="7">
        <v>96</v>
      </c>
      <c r="F2057" s="7">
        <v>220</v>
      </c>
      <c r="G2057" s="7">
        <v>53</v>
      </c>
      <c r="H2057" s="8">
        <v>4.0213252094440213</v>
      </c>
      <c r="I2057" s="8">
        <v>76.818181818181813</v>
      </c>
      <c r="J2057" s="7">
        <v>0</v>
      </c>
    </row>
    <row r="2058" spans="1:10" x14ac:dyDescent="0.15">
      <c r="A2058" s="2" t="s">
        <v>10</v>
      </c>
      <c r="B2058" s="6">
        <v>41983.427777777775</v>
      </c>
      <c r="C2058" s="7">
        <v>41.15</v>
      </c>
      <c r="D2058" s="7">
        <v>41.42</v>
      </c>
      <c r="E2058" s="7">
        <v>87</v>
      </c>
      <c r="F2058" s="7">
        <v>180</v>
      </c>
      <c r="G2058" s="7">
        <v>48</v>
      </c>
      <c r="H2058" s="8">
        <v>2.9817212490479816</v>
      </c>
      <c r="I2058" s="8">
        <v>75.309090909090912</v>
      </c>
      <c r="J2058" s="7">
        <v>0</v>
      </c>
    </row>
    <row r="2059" spans="1:10" x14ac:dyDescent="0.15">
      <c r="A2059" s="2" t="s">
        <v>10</v>
      </c>
      <c r="B2059" s="6">
        <v>41983.428472222222</v>
      </c>
      <c r="C2059" s="7">
        <v>42.02</v>
      </c>
      <c r="D2059" s="7">
        <v>42</v>
      </c>
      <c r="E2059" s="7">
        <v>100</v>
      </c>
      <c r="F2059" s="7">
        <v>204</v>
      </c>
      <c r="G2059" s="7">
        <v>52</v>
      </c>
      <c r="H2059" s="8">
        <v>3.8842345773038844</v>
      </c>
      <c r="I2059" s="8">
        <v>76.363636363636374</v>
      </c>
      <c r="J2059" s="7">
        <v>0</v>
      </c>
    </row>
    <row r="2060" spans="1:10" x14ac:dyDescent="0.15">
      <c r="A2060" s="2" t="s">
        <v>10</v>
      </c>
      <c r="B2060" s="6">
        <v>41983.429166666669</v>
      </c>
      <c r="C2060" s="7">
        <v>43.02</v>
      </c>
      <c r="D2060" s="7">
        <v>40.11</v>
      </c>
      <c r="E2060" s="7">
        <v>82</v>
      </c>
      <c r="F2060" s="7">
        <v>194</v>
      </c>
      <c r="G2060" s="7">
        <v>52</v>
      </c>
      <c r="H2060" s="8">
        <v>3.028941355674029</v>
      </c>
      <c r="I2060" s="8">
        <v>72.927272727272737</v>
      </c>
      <c r="J2060" s="7">
        <v>0</v>
      </c>
    </row>
    <row r="2061" spans="1:10" x14ac:dyDescent="0.15">
      <c r="A2061" s="2" t="s">
        <v>10</v>
      </c>
      <c r="B2061" s="6">
        <v>41983.429861111108</v>
      </c>
      <c r="C2061" s="7">
        <v>43.3</v>
      </c>
      <c r="D2061" s="7">
        <v>42.29</v>
      </c>
      <c r="E2061" s="7">
        <v>84</v>
      </c>
      <c r="F2061" s="7">
        <v>192</v>
      </c>
      <c r="G2061" s="7">
        <v>46</v>
      </c>
      <c r="H2061" s="8">
        <v>3.0708301599390708</v>
      </c>
      <c r="I2061" s="8">
        <v>76.890909090909091</v>
      </c>
      <c r="J2061" s="7">
        <v>0</v>
      </c>
    </row>
    <row r="2062" spans="1:10" x14ac:dyDescent="0.15">
      <c r="A2062" s="2" t="s">
        <v>10</v>
      </c>
      <c r="B2062" s="6">
        <v>41983.430555555555</v>
      </c>
      <c r="C2062" s="7">
        <v>42.72</v>
      </c>
      <c r="D2062" s="7">
        <v>43.72</v>
      </c>
      <c r="E2062" s="7">
        <v>95</v>
      </c>
      <c r="F2062" s="7">
        <v>195</v>
      </c>
      <c r="G2062" s="7">
        <v>45</v>
      </c>
      <c r="H2062" s="8">
        <v>3.527227722772277</v>
      </c>
      <c r="I2062" s="8">
        <v>79.490909090909085</v>
      </c>
      <c r="J2062" s="7">
        <v>0</v>
      </c>
    </row>
    <row r="2063" spans="1:10" x14ac:dyDescent="0.15">
      <c r="A2063" s="2" t="s">
        <v>10</v>
      </c>
      <c r="B2063" s="6">
        <v>41983.431250000001</v>
      </c>
      <c r="C2063" s="7">
        <v>40.75</v>
      </c>
      <c r="D2063" s="7">
        <v>40.799999999999997</v>
      </c>
      <c r="E2063" s="7">
        <v>81</v>
      </c>
      <c r="F2063" s="7">
        <v>208</v>
      </c>
      <c r="G2063" s="7">
        <v>46</v>
      </c>
      <c r="H2063" s="8">
        <v>3.2079207920792081</v>
      </c>
      <c r="I2063" s="8">
        <v>74.181818181818187</v>
      </c>
      <c r="J2063" s="7">
        <v>0</v>
      </c>
    </row>
    <row r="2064" spans="1:10" x14ac:dyDescent="0.15">
      <c r="A2064" s="2" t="s">
        <v>10</v>
      </c>
      <c r="B2064" s="6">
        <v>41983.431944444441</v>
      </c>
      <c r="C2064" s="7">
        <v>41.69</v>
      </c>
      <c r="D2064" s="7">
        <v>42.16</v>
      </c>
      <c r="E2064" s="7">
        <v>85</v>
      </c>
      <c r="F2064" s="7">
        <v>210</v>
      </c>
      <c r="G2064" s="7">
        <v>52</v>
      </c>
      <c r="H2064" s="8">
        <v>3.3987052551408987</v>
      </c>
      <c r="I2064" s="8">
        <v>76.654545454545456</v>
      </c>
      <c r="J2064" s="7">
        <v>0</v>
      </c>
    </row>
    <row r="2065" spans="1:10" x14ac:dyDescent="0.15">
      <c r="A2065" s="2" t="s">
        <v>10</v>
      </c>
      <c r="B2065" s="6">
        <v>41983.432638888888</v>
      </c>
      <c r="C2065" s="7">
        <v>42.57</v>
      </c>
      <c r="D2065" s="7">
        <v>42.34</v>
      </c>
      <c r="E2065" s="7">
        <v>82</v>
      </c>
      <c r="F2065" s="7">
        <v>219</v>
      </c>
      <c r="G2065" s="7">
        <v>49</v>
      </c>
      <c r="H2065" s="8">
        <v>3.4192688499619193</v>
      </c>
      <c r="I2065" s="8">
        <v>76.981818181818184</v>
      </c>
      <c r="J2065" s="7">
        <v>0</v>
      </c>
    </row>
    <row r="2066" spans="1:10" x14ac:dyDescent="0.15">
      <c r="A2066" s="2" t="s">
        <v>10</v>
      </c>
      <c r="B2066" s="6">
        <v>41983.433333333334</v>
      </c>
      <c r="C2066" s="7">
        <v>40.24</v>
      </c>
      <c r="D2066" s="7">
        <v>42.88</v>
      </c>
      <c r="E2066" s="7">
        <v>89</v>
      </c>
      <c r="F2066" s="7">
        <v>198</v>
      </c>
      <c r="G2066" s="7">
        <v>50</v>
      </c>
      <c r="H2066" s="8">
        <v>3.3552932216298554</v>
      </c>
      <c r="I2066" s="8">
        <v>77.963636363636368</v>
      </c>
      <c r="J2066" s="7">
        <v>0</v>
      </c>
    </row>
    <row r="2067" spans="1:10" x14ac:dyDescent="0.15">
      <c r="A2067" s="2" t="s">
        <v>10</v>
      </c>
      <c r="B2067" s="6">
        <v>41983.434027777781</v>
      </c>
      <c r="C2067" s="7">
        <v>43</v>
      </c>
      <c r="D2067" s="7">
        <v>41.29</v>
      </c>
      <c r="E2067" s="7">
        <v>95</v>
      </c>
      <c r="F2067" s="7">
        <v>196</v>
      </c>
      <c r="G2067" s="7">
        <v>52</v>
      </c>
      <c r="H2067" s="8">
        <v>3.5453160700685453</v>
      </c>
      <c r="I2067" s="8">
        <v>75.072727272727263</v>
      </c>
      <c r="J2067" s="7">
        <v>0</v>
      </c>
    </row>
    <row r="2068" spans="1:10" x14ac:dyDescent="0.15">
      <c r="A2068" s="2" t="s">
        <v>10</v>
      </c>
      <c r="B2068" s="6">
        <v>41983.43472222222</v>
      </c>
      <c r="C2068" s="7">
        <v>41.7</v>
      </c>
      <c r="D2068" s="7">
        <v>40</v>
      </c>
      <c r="E2068" s="7">
        <v>97</v>
      </c>
      <c r="F2068" s="7">
        <v>180</v>
      </c>
      <c r="G2068" s="7">
        <v>52</v>
      </c>
      <c r="H2068" s="8">
        <v>3.3244478293983244</v>
      </c>
      <c r="I2068" s="8">
        <v>72.727272727272734</v>
      </c>
      <c r="J2068" s="7">
        <v>0</v>
      </c>
    </row>
    <row r="2069" spans="1:10" x14ac:dyDescent="0.15">
      <c r="A2069" s="2" t="s">
        <v>10</v>
      </c>
      <c r="B2069" s="6">
        <v>41983.435416666667</v>
      </c>
      <c r="C2069" s="7">
        <v>43.49</v>
      </c>
      <c r="D2069" s="7">
        <v>43.83</v>
      </c>
      <c r="E2069" s="7">
        <v>96</v>
      </c>
      <c r="F2069" s="7">
        <v>219</v>
      </c>
      <c r="G2069" s="7">
        <v>49</v>
      </c>
      <c r="H2069" s="8">
        <v>4.0030464584920029</v>
      </c>
      <c r="I2069" s="8">
        <v>79.690909090909088</v>
      </c>
      <c r="J2069" s="7">
        <v>0</v>
      </c>
    </row>
    <row r="2070" spans="1:10" x14ac:dyDescent="0.15">
      <c r="A2070" s="2" t="s">
        <v>10</v>
      </c>
      <c r="B2070" s="6">
        <v>41983.436111111114</v>
      </c>
      <c r="C2070" s="7">
        <v>43.24</v>
      </c>
      <c r="D2070" s="7">
        <v>43.25</v>
      </c>
      <c r="E2070" s="7">
        <v>84</v>
      </c>
      <c r="F2070" s="7">
        <v>213</v>
      </c>
      <c r="G2070" s="7">
        <v>55</v>
      </c>
      <c r="H2070" s="8">
        <v>3.4067022086824066</v>
      </c>
      <c r="I2070" s="8">
        <v>78.63636363636364</v>
      </c>
      <c r="J2070" s="7">
        <v>0</v>
      </c>
    </row>
    <row r="2071" spans="1:10" x14ac:dyDescent="0.15">
      <c r="A2071" s="2" t="s">
        <v>10</v>
      </c>
      <c r="B2071" s="6">
        <v>41983.436805555553</v>
      </c>
      <c r="C2071" s="7">
        <v>40.090000000000003</v>
      </c>
      <c r="D2071" s="7">
        <v>42.64</v>
      </c>
      <c r="E2071" s="7">
        <v>97</v>
      </c>
      <c r="F2071" s="7">
        <v>192</v>
      </c>
      <c r="G2071" s="7">
        <v>48</v>
      </c>
      <c r="H2071" s="8">
        <v>3.5460776846915461</v>
      </c>
      <c r="I2071" s="8">
        <v>77.527272727272731</v>
      </c>
      <c r="J2071" s="7">
        <v>0</v>
      </c>
    </row>
    <row r="2072" spans="1:10" x14ac:dyDescent="0.15">
      <c r="A2072" s="2" t="s">
        <v>10</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15">
      <c r="A2073" s="2" t="s">
        <v>10</v>
      </c>
      <c r="B2073" s="6">
        <v>41983.438194444447</v>
      </c>
      <c r="C2073" s="7">
        <v>43.99</v>
      </c>
      <c r="D2073" s="7">
        <v>42.17</v>
      </c>
      <c r="E2073" s="7">
        <v>92</v>
      </c>
      <c r="F2073" s="7">
        <v>194</v>
      </c>
      <c r="G2073" s="7">
        <v>55</v>
      </c>
      <c r="H2073" s="8">
        <v>3.3983244478293981</v>
      </c>
      <c r="I2073" s="8">
        <v>76.672727272727286</v>
      </c>
      <c r="J2073" s="7">
        <v>0</v>
      </c>
    </row>
    <row r="2074" spans="1:10" x14ac:dyDescent="0.15">
      <c r="A2074" s="2" t="s">
        <v>10</v>
      </c>
      <c r="B2074" s="6">
        <v>41983.438888888886</v>
      </c>
      <c r="C2074" s="7">
        <v>43.83</v>
      </c>
      <c r="D2074" s="7">
        <v>42.91</v>
      </c>
      <c r="E2074" s="7">
        <v>83</v>
      </c>
      <c r="F2074" s="7">
        <v>209</v>
      </c>
      <c r="G2074" s="7">
        <v>51</v>
      </c>
      <c r="H2074" s="8">
        <v>3.302932216298553</v>
      </c>
      <c r="I2074" s="8">
        <v>78.018181818181802</v>
      </c>
      <c r="J2074" s="7">
        <v>0</v>
      </c>
    </row>
    <row r="2075" spans="1:10" x14ac:dyDescent="0.15">
      <c r="A2075" s="2" t="s">
        <v>10</v>
      </c>
      <c r="B2075" s="6">
        <v>41983.439583333333</v>
      </c>
      <c r="C2075" s="7">
        <v>42.35</v>
      </c>
      <c r="D2075" s="7">
        <v>43.46</v>
      </c>
      <c r="E2075" s="7">
        <v>81</v>
      </c>
      <c r="F2075" s="7">
        <v>195</v>
      </c>
      <c r="G2075" s="7">
        <v>48</v>
      </c>
      <c r="H2075" s="8">
        <v>3.0074257425742572</v>
      </c>
      <c r="I2075" s="8">
        <v>79.018181818181816</v>
      </c>
      <c r="J2075" s="7">
        <v>0</v>
      </c>
    </row>
    <row r="2076" spans="1:10" x14ac:dyDescent="0.15">
      <c r="A2076" s="2" t="s">
        <v>10</v>
      </c>
      <c r="B2076" s="6">
        <v>41983.44027777778</v>
      </c>
      <c r="C2076" s="7">
        <v>40.26</v>
      </c>
      <c r="D2076" s="7">
        <v>40.08</v>
      </c>
      <c r="E2076" s="7">
        <v>85</v>
      </c>
      <c r="F2076" s="7">
        <v>195</v>
      </c>
      <c r="G2076" s="7">
        <v>51</v>
      </c>
      <c r="H2076" s="8">
        <v>3.1559405940594059</v>
      </c>
      <c r="I2076" s="8">
        <v>72.872727272727261</v>
      </c>
      <c r="J2076" s="7">
        <v>0</v>
      </c>
    </row>
    <row r="2077" spans="1:10" x14ac:dyDescent="0.15">
      <c r="A2077" s="2" t="s">
        <v>10</v>
      </c>
      <c r="B2077" s="6">
        <v>41983.440972222219</v>
      </c>
      <c r="C2077" s="7">
        <v>40.340000000000003</v>
      </c>
      <c r="D2077" s="7">
        <v>40.47</v>
      </c>
      <c r="E2077" s="7">
        <v>80</v>
      </c>
      <c r="F2077" s="7">
        <v>220</v>
      </c>
      <c r="G2077" s="7">
        <v>50</v>
      </c>
      <c r="H2077" s="8">
        <v>3.3511043412033512</v>
      </c>
      <c r="I2077" s="8">
        <v>73.581818181818178</v>
      </c>
      <c r="J2077" s="7">
        <v>0</v>
      </c>
    </row>
    <row r="2078" spans="1:10" x14ac:dyDescent="0.15">
      <c r="A2078" s="2" t="s">
        <v>10</v>
      </c>
      <c r="B2078" s="6">
        <v>41983.441666666666</v>
      </c>
      <c r="C2078" s="7">
        <v>40.630000000000003</v>
      </c>
      <c r="D2078" s="7">
        <v>41.71</v>
      </c>
      <c r="E2078" s="7">
        <v>80</v>
      </c>
      <c r="F2078" s="7">
        <v>197</v>
      </c>
      <c r="G2078" s="7">
        <v>46</v>
      </c>
      <c r="H2078" s="8">
        <v>3.0007616146230007</v>
      </c>
      <c r="I2078" s="8">
        <v>75.836363636363629</v>
      </c>
      <c r="J2078" s="7">
        <v>0</v>
      </c>
    </row>
    <row r="2079" spans="1:10" x14ac:dyDescent="0.15">
      <c r="A2079" s="2" t="s">
        <v>10</v>
      </c>
      <c r="B2079" s="6">
        <v>41983.442361111112</v>
      </c>
      <c r="C2079" s="7">
        <v>43.38</v>
      </c>
      <c r="D2079" s="7">
        <v>40.270000000000003</v>
      </c>
      <c r="E2079" s="7">
        <v>83</v>
      </c>
      <c r="F2079" s="7">
        <v>193</v>
      </c>
      <c r="G2079" s="7">
        <v>53</v>
      </c>
      <c r="H2079" s="8">
        <v>3.0500761614623002</v>
      </c>
      <c r="I2079" s="8">
        <v>73.218181818181833</v>
      </c>
      <c r="J2079" s="7">
        <v>0</v>
      </c>
    </row>
    <row r="2080" spans="1:10" x14ac:dyDescent="0.15">
      <c r="A2080" s="2" t="s">
        <v>10</v>
      </c>
      <c r="B2080" s="6">
        <v>41983.443055555559</v>
      </c>
      <c r="C2080" s="7">
        <v>43.59</v>
      </c>
      <c r="D2080" s="7">
        <v>43.84</v>
      </c>
      <c r="E2080" s="7">
        <v>93</v>
      </c>
      <c r="F2080" s="7">
        <v>207</v>
      </c>
      <c r="G2080" s="7">
        <v>51</v>
      </c>
      <c r="H2080" s="8">
        <v>3.6654607768469156</v>
      </c>
      <c r="I2080" s="8">
        <v>79.709090909090918</v>
      </c>
      <c r="J2080" s="7">
        <v>0</v>
      </c>
    </row>
    <row r="2081" spans="1:10" x14ac:dyDescent="0.15">
      <c r="A2081" s="2" t="s">
        <v>10</v>
      </c>
      <c r="B2081" s="6">
        <v>41983.443749999999</v>
      </c>
      <c r="C2081" s="7">
        <v>40.130000000000003</v>
      </c>
      <c r="D2081" s="7">
        <v>43</v>
      </c>
      <c r="E2081" s="7">
        <v>90</v>
      </c>
      <c r="F2081" s="7">
        <v>212</v>
      </c>
      <c r="G2081" s="7">
        <v>50</v>
      </c>
      <c r="H2081" s="8">
        <v>3.6329017517136331</v>
      </c>
      <c r="I2081" s="8">
        <v>78.181818181818187</v>
      </c>
      <c r="J2081" s="7">
        <v>0</v>
      </c>
    </row>
    <row r="2082" spans="1:10" x14ac:dyDescent="0.15">
      <c r="A2082" s="2" t="s">
        <v>10</v>
      </c>
      <c r="B2082" s="6">
        <v>41983.444444444445</v>
      </c>
      <c r="C2082" s="7">
        <v>40.82</v>
      </c>
      <c r="D2082" s="7">
        <v>43.78</v>
      </c>
      <c r="E2082" s="7">
        <v>83</v>
      </c>
      <c r="F2082" s="7">
        <v>186</v>
      </c>
      <c r="G2082" s="7">
        <v>47</v>
      </c>
      <c r="H2082" s="8">
        <v>2.9394516374714397</v>
      </c>
      <c r="I2082" s="8">
        <v>79.600000000000009</v>
      </c>
      <c r="J2082" s="7">
        <v>0</v>
      </c>
    </row>
    <row r="2083" spans="1:10" x14ac:dyDescent="0.15">
      <c r="A2083" s="2" t="s">
        <v>10</v>
      </c>
      <c r="B2083" s="6">
        <v>41983.445138888892</v>
      </c>
      <c r="C2083" s="7">
        <v>41.91</v>
      </c>
      <c r="D2083" s="7">
        <v>43.99</v>
      </c>
      <c r="E2083" s="7">
        <v>95</v>
      </c>
      <c r="F2083" s="7">
        <v>196</v>
      </c>
      <c r="G2083" s="7">
        <v>48</v>
      </c>
      <c r="H2083" s="8">
        <v>3.5453160700685453</v>
      </c>
      <c r="I2083" s="8">
        <v>79.981818181818184</v>
      </c>
      <c r="J2083" s="7">
        <v>0</v>
      </c>
    </row>
    <row r="2084" spans="1:10" x14ac:dyDescent="0.15">
      <c r="A2084" s="2" t="s">
        <v>10</v>
      </c>
      <c r="B2084" s="6">
        <v>41983.445833333331</v>
      </c>
      <c r="C2084" s="7">
        <v>40.78</v>
      </c>
      <c r="D2084" s="7">
        <v>43.23</v>
      </c>
      <c r="E2084" s="7">
        <v>85</v>
      </c>
      <c r="F2084" s="7">
        <v>194</v>
      </c>
      <c r="G2084" s="7">
        <v>50</v>
      </c>
      <c r="H2084" s="8">
        <v>3.1397562833206396</v>
      </c>
      <c r="I2084" s="8">
        <v>78.599999999999994</v>
      </c>
      <c r="J2084" s="7">
        <v>0</v>
      </c>
    </row>
    <row r="2085" spans="1:10" x14ac:dyDescent="0.15">
      <c r="A2085" s="2" t="s">
        <v>10</v>
      </c>
      <c r="B2085" s="6">
        <v>41983.446527777778</v>
      </c>
      <c r="C2085" s="7">
        <v>43.43</v>
      </c>
      <c r="D2085" s="7">
        <v>41.61</v>
      </c>
      <c r="E2085" s="7">
        <v>85</v>
      </c>
      <c r="F2085" s="7">
        <v>184</v>
      </c>
      <c r="G2085" s="7">
        <v>47</v>
      </c>
      <c r="H2085" s="8">
        <v>2.977913175932978</v>
      </c>
      <c r="I2085" s="8">
        <v>75.654545454545456</v>
      </c>
      <c r="J2085" s="7">
        <v>0</v>
      </c>
    </row>
    <row r="2086" spans="1:10" x14ac:dyDescent="0.15">
      <c r="A2086" s="2" t="s">
        <v>10</v>
      </c>
      <c r="B2086" s="6">
        <v>41983.447222222225</v>
      </c>
      <c r="C2086" s="7">
        <v>42.32</v>
      </c>
      <c r="D2086" s="7">
        <v>43.79</v>
      </c>
      <c r="E2086" s="7">
        <v>80</v>
      </c>
      <c r="F2086" s="7">
        <v>185</v>
      </c>
      <c r="G2086" s="7">
        <v>53</v>
      </c>
      <c r="H2086" s="8">
        <v>2.817974105102818</v>
      </c>
      <c r="I2086" s="8">
        <v>79.618181818181824</v>
      </c>
      <c r="J2086" s="7">
        <v>0</v>
      </c>
    </row>
    <row r="2087" spans="1:10" x14ac:dyDescent="0.15">
      <c r="A2087" s="2" t="s">
        <v>10</v>
      </c>
      <c r="B2087" s="6">
        <v>41983.447916666664</v>
      </c>
      <c r="C2087" s="7">
        <v>40.44</v>
      </c>
      <c r="D2087" s="7">
        <v>43.08</v>
      </c>
      <c r="E2087" s="7">
        <v>84</v>
      </c>
      <c r="F2087" s="7">
        <v>206</v>
      </c>
      <c r="G2087" s="7">
        <v>52</v>
      </c>
      <c r="H2087" s="8">
        <v>3.2947448591012947</v>
      </c>
      <c r="I2087" s="8">
        <v>78.327272727272728</v>
      </c>
      <c r="J2087" s="7">
        <v>0</v>
      </c>
    </row>
    <row r="2088" spans="1:10" x14ac:dyDescent="0.15">
      <c r="A2088" s="2" t="s">
        <v>10</v>
      </c>
      <c r="B2088" s="6">
        <v>41983.448611111111</v>
      </c>
      <c r="C2088" s="7">
        <v>43.58</v>
      </c>
      <c r="D2088" s="7">
        <v>42.43</v>
      </c>
      <c r="E2088" s="7">
        <v>87</v>
      </c>
      <c r="F2088" s="7">
        <v>189</v>
      </c>
      <c r="G2088" s="7">
        <v>53</v>
      </c>
      <c r="H2088" s="8">
        <v>3.1308073115003809</v>
      </c>
      <c r="I2088" s="8">
        <v>77.145454545454555</v>
      </c>
      <c r="J2088" s="7">
        <v>0</v>
      </c>
    </row>
    <row r="2089" spans="1:10" x14ac:dyDescent="0.15">
      <c r="A2089" s="2" t="s">
        <v>10</v>
      </c>
      <c r="B2089" s="6">
        <v>41983.449305555558</v>
      </c>
      <c r="C2089" s="7">
        <v>42.45</v>
      </c>
      <c r="D2089" s="7">
        <v>43.34</v>
      </c>
      <c r="E2089" s="7">
        <v>84</v>
      </c>
      <c r="F2089" s="7">
        <v>182</v>
      </c>
      <c r="G2089" s="7">
        <v>45</v>
      </c>
      <c r="H2089" s="8">
        <v>2.9108910891089108</v>
      </c>
      <c r="I2089" s="8">
        <v>78.8</v>
      </c>
      <c r="J2089" s="7">
        <v>0</v>
      </c>
    </row>
    <row r="2090" spans="1:10" x14ac:dyDescent="0.15">
      <c r="A2090" s="2" t="s">
        <v>10</v>
      </c>
      <c r="B2090" s="6">
        <v>41983.45</v>
      </c>
      <c r="C2090" s="7">
        <v>42.03</v>
      </c>
      <c r="D2090" s="7">
        <v>42.7</v>
      </c>
      <c r="E2090" s="7">
        <v>92</v>
      </c>
      <c r="F2090" s="7">
        <v>198</v>
      </c>
      <c r="G2090" s="7">
        <v>46</v>
      </c>
      <c r="H2090" s="8">
        <v>3.4683929931454682</v>
      </c>
      <c r="I2090" s="8">
        <v>77.63636363636364</v>
      </c>
      <c r="J2090" s="7">
        <v>0</v>
      </c>
    </row>
    <row r="2091" spans="1:10" x14ac:dyDescent="0.15">
      <c r="A2091" s="2" t="s">
        <v>10</v>
      </c>
      <c r="B2091" s="6">
        <v>41983.450694444444</v>
      </c>
      <c r="C2091" s="7">
        <v>43.59</v>
      </c>
      <c r="D2091" s="7">
        <v>41.21</v>
      </c>
      <c r="E2091" s="7">
        <v>93</v>
      </c>
      <c r="F2091" s="7">
        <v>217</v>
      </c>
      <c r="G2091" s="7">
        <v>52</v>
      </c>
      <c r="H2091" s="8">
        <v>3.8425361766945927</v>
      </c>
      <c r="I2091" s="8">
        <v>74.927272727272737</v>
      </c>
      <c r="J2091" s="7">
        <v>0</v>
      </c>
    </row>
    <row r="2092" spans="1:10" x14ac:dyDescent="0.15">
      <c r="A2092" s="2" t="s">
        <v>10</v>
      </c>
      <c r="B2092" s="6">
        <v>41983.451388888891</v>
      </c>
      <c r="C2092" s="7">
        <v>41.07</v>
      </c>
      <c r="D2092" s="7">
        <v>42.68</v>
      </c>
      <c r="E2092" s="7">
        <v>93</v>
      </c>
      <c r="F2092" s="7">
        <v>200</v>
      </c>
      <c r="G2092" s="7">
        <v>54</v>
      </c>
      <c r="H2092" s="8">
        <v>3.5415079969535417</v>
      </c>
      <c r="I2092" s="8">
        <v>77.600000000000009</v>
      </c>
      <c r="J2092" s="7">
        <v>0</v>
      </c>
    </row>
    <row r="2093" spans="1:10" x14ac:dyDescent="0.15">
      <c r="A2093" s="2" t="s">
        <v>10</v>
      </c>
      <c r="B2093" s="6">
        <v>41983.45208333333</v>
      </c>
      <c r="C2093" s="7">
        <v>41.71</v>
      </c>
      <c r="D2093" s="7">
        <v>40.5</v>
      </c>
      <c r="E2093" s="7">
        <v>95</v>
      </c>
      <c r="F2093" s="7">
        <v>191</v>
      </c>
      <c r="G2093" s="7">
        <v>48</v>
      </c>
      <c r="H2093" s="8">
        <v>3.4548743335872047</v>
      </c>
      <c r="I2093" s="8">
        <v>73.636363636363626</v>
      </c>
      <c r="J2093" s="7">
        <v>0</v>
      </c>
    </row>
    <row r="2094" spans="1:10" x14ac:dyDescent="0.15">
      <c r="A2094" s="2" t="s">
        <v>10</v>
      </c>
      <c r="B2094" s="6">
        <v>41983.452777777777</v>
      </c>
      <c r="C2094" s="7">
        <v>41.48</v>
      </c>
      <c r="D2094" s="7">
        <v>43.56</v>
      </c>
      <c r="E2094" s="7">
        <v>89</v>
      </c>
      <c r="F2094" s="7">
        <v>180</v>
      </c>
      <c r="G2094" s="7">
        <v>47</v>
      </c>
      <c r="H2094" s="8">
        <v>3.0502665651180503</v>
      </c>
      <c r="I2094" s="8">
        <v>79.2</v>
      </c>
      <c r="J2094" s="7">
        <v>0</v>
      </c>
    </row>
    <row r="2095" spans="1:10" x14ac:dyDescent="0.15">
      <c r="A2095" s="2" t="s">
        <v>10</v>
      </c>
      <c r="B2095" s="6">
        <v>41983.453472222223</v>
      </c>
      <c r="C2095" s="7">
        <v>42.07</v>
      </c>
      <c r="D2095" s="7">
        <v>42.69</v>
      </c>
      <c r="E2095" s="7">
        <v>96</v>
      </c>
      <c r="F2095" s="7">
        <v>193</v>
      </c>
      <c r="G2095" s="7">
        <v>52</v>
      </c>
      <c r="H2095" s="8">
        <v>3.5277989337395277</v>
      </c>
      <c r="I2095" s="8">
        <v>77.618181818181824</v>
      </c>
      <c r="J2095" s="7">
        <v>0</v>
      </c>
    </row>
    <row r="2096" spans="1:10" x14ac:dyDescent="0.15">
      <c r="A2096" s="2" t="s">
        <v>10</v>
      </c>
      <c r="B2096" s="6">
        <v>41983.45416666667</v>
      </c>
      <c r="C2096" s="7">
        <v>41</v>
      </c>
      <c r="D2096" s="7">
        <v>43.8</v>
      </c>
      <c r="E2096" s="7">
        <v>93</v>
      </c>
      <c r="F2096" s="7">
        <v>206</v>
      </c>
      <c r="G2096" s="7">
        <v>52</v>
      </c>
      <c r="H2096" s="8">
        <v>3.6477532368621479</v>
      </c>
      <c r="I2096" s="8">
        <v>79.636363636363626</v>
      </c>
      <c r="J2096" s="7">
        <v>0</v>
      </c>
    </row>
    <row r="2097" spans="1:10" x14ac:dyDescent="0.15">
      <c r="A2097" s="2" t="s">
        <v>10</v>
      </c>
      <c r="B2097" s="6">
        <v>41983.454861111109</v>
      </c>
      <c r="C2097" s="7">
        <v>41.27</v>
      </c>
      <c r="D2097" s="7">
        <v>42.96</v>
      </c>
      <c r="E2097" s="7">
        <v>93</v>
      </c>
      <c r="F2097" s="7">
        <v>190</v>
      </c>
      <c r="G2097" s="7">
        <v>46</v>
      </c>
      <c r="H2097" s="8">
        <v>3.3644325971058646</v>
      </c>
      <c r="I2097" s="8">
        <v>78.109090909090909</v>
      </c>
      <c r="J2097" s="7">
        <v>0</v>
      </c>
    </row>
    <row r="2098" spans="1:10" x14ac:dyDescent="0.15">
      <c r="A2098" s="2" t="s">
        <v>10</v>
      </c>
      <c r="B2098" s="6">
        <v>41983.455555555556</v>
      </c>
      <c r="C2098" s="7">
        <v>43.99</v>
      </c>
      <c r="D2098" s="7">
        <v>41.28</v>
      </c>
      <c r="E2098" s="7">
        <v>87</v>
      </c>
      <c r="F2098" s="7">
        <v>207</v>
      </c>
      <c r="G2098" s="7">
        <v>50</v>
      </c>
      <c r="H2098" s="8">
        <v>3.4289794364051791</v>
      </c>
      <c r="I2098" s="8">
        <v>75.054545454545448</v>
      </c>
      <c r="J2098" s="7">
        <v>0</v>
      </c>
    </row>
    <row r="2099" spans="1:10" x14ac:dyDescent="0.15">
      <c r="A2099" s="2" t="s">
        <v>10</v>
      </c>
      <c r="B2099" s="6">
        <v>41983.456250000003</v>
      </c>
      <c r="C2099" s="7">
        <v>41.64</v>
      </c>
      <c r="D2099" s="7">
        <v>42.82</v>
      </c>
      <c r="E2099" s="7">
        <v>99</v>
      </c>
      <c r="F2099" s="7">
        <v>190</v>
      </c>
      <c r="G2099" s="7">
        <v>48</v>
      </c>
      <c r="H2099" s="8">
        <v>3.5814927646610815</v>
      </c>
      <c r="I2099" s="8">
        <v>77.854545454545459</v>
      </c>
      <c r="J2099" s="7">
        <v>0</v>
      </c>
    </row>
    <row r="2100" spans="1:10" x14ac:dyDescent="0.15">
      <c r="A2100" s="2" t="s">
        <v>10</v>
      </c>
      <c r="B2100" s="6">
        <v>41983.456944444442</v>
      </c>
      <c r="C2100" s="7">
        <v>41.4</v>
      </c>
      <c r="D2100" s="7">
        <v>41.33</v>
      </c>
      <c r="E2100" s="7">
        <v>92</v>
      </c>
      <c r="F2100" s="7">
        <v>195</v>
      </c>
      <c r="G2100" s="7">
        <v>49</v>
      </c>
      <c r="H2100" s="8">
        <v>3.4158415841584158</v>
      </c>
      <c r="I2100" s="8">
        <v>75.145454545454541</v>
      </c>
      <c r="J2100" s="7">
        <v>0</v>
      </c>
    </row>
    <row r="2101" spans="1:10" x14ac:dyDescent="0.15">
      <c r="A2101" s="2" t="s">
        <v>10</v>
      </c>
      <c r="B2101" s="6">
        <v>41983.457638888889</v>
      </c>
      <c r="C2101" s="7">
        <v>42.34</v>
      </c>
      <c r="D2101" s="7">
        <v>43.91</v>
      </c>
      <c r="E2101" s="7">
        <v>92</v>
      </c>
      <c r="F2101" s="7">
        <v>197</v>
      </c>
      <c r="G2101" s="7">
        <v>50</v>
      </c>
      <c r="H2101" s="8">
        <v>3.450875856816451</v>
      </c>
      <c r="I2101" s="8">
        <v>79.836363636363629</v>
      </c>
      <c r="J2101" s="7">
        <v>0</v>
      </c>
    </row>
    <row r="2102" spans="1:10" x14ac:dyDescent="0.15">
      <c r="A2102" s="2" t="s">
        <v>10</v>
      </c>
      <c r="B2102" s="6">
        <v>41983.458333333336</v>
      </c>
      <c r="C2102" s="7">
        <v>41.99</v>
      </c>
      <c r="D2102" s="7">
        <v>41.39</v>
      </c>
      <c r="E2102" s="7">
        <v>93</v>
      </c>
      <c r="F2102" s="7">
        <v>190</v>
      </c>
      <c r="G2102" s="7">
        <v>54</v>
      </c>
      <c r="H2102" s="8">
        <v>3.3644325971058646</v>
      </c>
      <c r="I2102" s="8">
        <v>75.25454545454545</v>
      </c>
      <c r="J2102" s="7">
        <v>0</v>
      </c>
    </row>
    <row r="2103" spans="1:10" x14ac:dyDescent="0.15">
      <c r="A2103" s="2" t="s">
        <v>10</v>
      </c>
      <c r="B2103" s="6">
        <v>41983.459027777775</v>
      </c>
      <c r="C2103" s="7">
        <v>41.5</v>
      </c>
      <c r="D2103" s="7">
        <v>40.15</v>
      </c>
      <c r="E2103" s="7">
        <v>94</v>
      </c>
      <c r="F2103" s="7">
        <v>182</v>
      </c>
      <c r="G2103" s="7">
        <v>49</v>
      </c>
      <c r="H2103" s="8">
        <v>3.2574257425742572</v>
      </c>
      <c r="I2103" s="8">
        <v>73</v>
      </c>
      <c r="J2103" s="7">
        <v>0</v>
      </c>
    </row>
    <row r="2104" spans="1:10" x14ac:dyDescent="0.15">
      <c r="A2104" s="2" t="s">
        <v>10</v>
      </c>
      <c r="B2104" s="6">
        <v>41983.459722222222</v>
      </c>
      <c r="C2104" s="7">
        <v>43.83</v>
      </c>
      <c r="D2104" s="7">
        <v>41.71</v>
      </c>
      <c r="E2104" s="7">
        <v>85</v>
      </c>
      <c r="F2104" s="7">
        <v>192</v>
      </c>
      <c r="G2104" s="7">
        <v>46</v>
      </c>
      <c r="H2104" s="8">
        <v>3.1073876618431076</v>
      </c>
      <c r="I2104" s="8">
        <v>75.836363636363629</v>
      </c>
      <c r="J2104" s="7">
        <v>0</v>
      </c>
    </row>
    <row r="2105" spans="1:10" x14ac:dyDescent="0.15">
      <c r="A2105" s="2" t="s">
        <v>10</v>
      </c>
      <c r="B2105" s="6">
        <v>41983.460416666669</v>
      </c>
      <c r="C2105" s="7">
        <v>41.89</v>
      </c>
      <c r="D2105" s="7">
        <v>43.08</v>
      </c>
      <c r="E2105" s="7">
        <v>97</v>
      </c>
      <c r="F2105" s="7">
        <v>196</v>
      </c>
      <c r="G2105" s="7">
        <v>49</v>
      </c>
      <c r="H2105" s="8">
        <v>3.6199543031226198</v>
      </c>
      <c r="I2105" s="8">
        <v>78.327272727272728</v>
      </c>
      <c r="J2105" s="7">
        <v>0</v>
      </c>
    </row>
    <row r="2106" spans="1:10" x14ac:dyDescent="0.15">
      <c r="A2106" s="2" t="s">
        <v>10</v>
      </c>
      <c r="B2106" s="6">
        <v>41983.461111111108</v>
      </c>
      <c r="C2106" s="7">
        <v>42.37</v>
      </c>
      <c r="D2106" s="7">
        <v>43.5</v>
      </c>
      <c r="E2106" s="7">
        <v>82</v>
      </c>
      <c r="F2106" s="7">
        <v>218</v>
      </c>
      <c r="G2106" s="7">
        <v>48</v>
      </c>
      <c r="H2106" s="8">
        <v>3.4036557501904037</v>
      </c>
      <c r="I2106" s="8">
        <v>79.090909090909093</v>
      </c>
      <c r="J2106" s="7">
        <v>0</v>
      </c>
    </row>
    <row r="2107" spans="1:10" x14ac:dyDescent="0.15">
      <c r="A2107" s="2" t="s">
        <v>10</v>
      </c>
      <c r="B2107" s="6">
        <v>41983.461805555555</v>
      </c>
      <c r="C2107" s="7">
        <v>41.66</v>
      </c>
      <c r="D2107" s="7">
        <v>42.61</v>
      </c>
      <c r="E2107" s="7">
        <v>87</v>
      </c>
      <c r="F2107" s="7">
        <v>205</v>
      </c>
      <c r="G2107" s="7">
        <v>48</v>
      </c>
      <c r="H2107" s="8">
        <v>3.3958492003046459</v>
      </c>
      <c r="I2107" s="8">
        <v>77.472727272727269</v>
      </c>
      <c r="J2107" s="7">
        <v>0</v>
      </c>
    </row>
    <row r="2108" spans="1:10" x14ac:dyDescent="0.15">
      <c r="A2108" s="2" t="s">
        <v>10</v>
      </c>
      <c r="B2108" s="6">
        <v>41983.462500000001</v>
      </c>
      <c r="C2108" s="7">
        <v>43.48</v>
      </c>
      <c r="D2108" s="7">
        <v>42.31</v>
      </c>
      <c r="E2108" s="7">
        <v>94</v>
      </c>
      <c r="F2108" s="7">
        <v>191</v>
      </c>
      <c r="G2108" s="7">
        <v>45</v>
      </c>
      <c r="H2108" s="8">
        <v>3.4185072353389185</v>
      </c>
      <c r="I2108" s="8">
        <v>76.927272727272737</v>
      </c>
      <c r="J2108" s="7">
        <v>0</v>
      </c>
    </row>
    <row r="2109" spans="1:10" x14ac:dyDescent="0.15">
      <c r="A2109" s="2" t="s">
        <v>10</v>
      </c>
      <c r="B2109" s="6">
        <v>41983.463194444441</v>
      </c>
      <c r="C2109" s="7">
        <v>42.74</v>
      </c>
      <c r="D2109" s="7">
        <v>40.96</v>
      </c>
      <c r="E2109" s="7">
        <v>88</v>
      </c>
      <c r="F2109" s="7">
        <v>181</v>
      </c>
      <c r="G2109" s="7">
        <v>54</v>
      </c>
      <c r="H2109" s="8">
        <v>3.0327494287890326</v>
      </c>
      <c r="I2109" s="8">
        <v>74.472727272727283</v>
      </c>
      <c r="J2109" s="7">
        <v>0</v>
      </c>
    </row>
    <row r="2110" spans="1:10" x14ac:dyDescent="0.15">
      <c r="A2110" s="2" t="s">
        <v>10</v>
      </c>
      <c r="B2110" s="6">
        <v>41983.463888888888</v>
      </c>
      <c r="C2110" s="7">
        <v>40.58</v>
      </c>
      <c r="D2110" s="7">
        <v>43.92</v>
      </c>
      <c r="E2110" s="7">
        <v>80</v>
      </c>
      <c r="F2110" s="7">
        <v>203</v>
      </c>
      <c r="G2110" s="7">
        <v>49</v>
      </c>
      <c r="H2110" s="8">
        <v>3.0921553693830921</v>
      </c>
      <c r="I2110" s="8">
        <v>79.854545454545459</v>
      </c>
      <c r="J2110" s="7">
        <v>0</v>
      </c>
    </row>
    <row r="2111" spans="1:10" x14ac:dyDescent="0.15">
      <c r="A2111" s="2" t="s">
        <v>10</v>
      </c>
      <c r="B2111" s="6">
        <v>41983.464583333334</v>
      </c>
      <c r="C2111" s="7">
        <v>43.45</v>
      </c>
      <c r="D2111" s="7">
        <v>43.46</v>
      </c>
      <c r="E2111" s="7">
        <v>85</v>
      </c>
      <c r="F2111" s="7">
        <v>217</v>
      </c>
      <c r="G2111" s="7">
        <v>53</v>
      </c>
      <c r="H2111" s="8">
        <v>3.511995430312262</v>
      </c>
      <c r="I2111" s="8">
        <v>79.018181818181816</v>
      </c>
      <c r="J2111" s="7">
        <v>0</v>
      </c>
    </row>
    <row r="2112" spans="1:10" x14ac:dyDescent="0.15">
      <c r="A2112" s="2" t="s">
        <v>10</v>
      </c>
      <c r="B2112" s="6">
        <v>41983.465277777781</v>
      </c>
      <c r="C2112" s="7">
        <v>42.81</v>
      </c>
      <c r="D2112" s="7">
        <v>43.9</v>
      </c>
      <c r="E2112" s="7">
        <v>100</v>
      </c>
      <c r="F2112" s="7">
        <v>180</v>
      </c>
      <c r="G2112" s="7">
        <v>47</v>
      </c>
      <c r="H2112" s="8">
        <v>3.4272658035034271</v>
      </c>
      <c r="I2112" s="8">
        <v>79.818181818181813</v>
      </c>
      <c r="J2112" s="7">
        <v>0</v>
      </c>
    </row>
    <row r="2113" spans="1:10" x14ac:dyDescent="0.15">
      <c r="A2113" s="2" t="s">
        <v>10</v>
      </c>
      <c r="B2113" s="6">
        <v>41983.46597222222</v>
      </c>
      <c r="C2113" s="7">
        <v>42.74</v>
      </c>
      <c r="D2113" s="7">
        <v>43.71</v>
      </c>
      <c r="E2113" s="7">
        <v>95</v>
      </c>
      <c r="F2113" s="7">
        <v>199</v>
      </c>
      <c r="G2113" s="7">
        <v>48</v>
      </c>
      <c r="H2113" s="8">
        <v>3.5995811119573498</v>
      </c>
      <c r="I2113" s="8">
        <v>79.472727272727269</v>
      </c>
      <c r="J2113" s="7">
        <v>0</v>
      </c>
    </row>
    <row r="2114" spans="1:10" x14ac:dyDescent="0.15">
      <c r="A2114" s="2" t="s">
        <v>10</v>
      </c>
      <c r="B2114" s="6">
        <v>41983.466666666667</v>
      </c>
      <c r="C2114" s="7">
        <v>41.1</v>
      </c>
      <c r="D2114" s="7">
        <v>40.869999999999997</v>
      </c>
      <c r="E2114" s="7">
        <v>100</v>
      </c>
      <c r="F2114" s="7">
        <v>194</v>
      </c>
      <c r="G2114" s="7">
        <v>47</v>
      </c>
      <c r="H2114" s="8">
        <v>3.693830921553694</v>
      </c>
      <c r="I2114" s="8">
        <v>74.309090909090898</v>
      </c>
      <c r="J2114" s="7">
        <v>0</v>
      </c>
    </row>
    <row r="2115" spans="1:10" x14ac:dyDescent="0.15">
      <c r="A2115" s="2" t="s">
        <v>10</v>
      </c>
      <c r="B2115" s="6">
        <v>41983.467361111114</v>
      </c>
      <c r="C2115" s="7">
        <v>42.4</v>
      </c>
      <c r="D2115" s="7">
        <v>40.6</v>
      </c>
      <c r="E2115" s="7">
        <v>90</v>
      </c>
      <c r="F2115" s="7">
        <v>209</v>
      </c>
      <c r="G2115" s="7">
        <v>48</v>
      </c>
      <c r="H2115" s="8">
        <v>3.5814927646610815</v>
      </c>
      <c r="I2115" s="8">
        <v>73.818181818181813</v>
      </c>
      <c r="J2115" s="7">
        <v>0</v>
      </c>
    </row>
    <row r="2116" spans="1:10" x14ac:dyDescent="0.15">
      <c r="A2116" s="2" t="s">
        <v>10</v>
      </c>
      <c r="B2116" s="6">
        <v>41983.468055555553</v>
      </c>
      <c r="C2116" s="7">
        <v>40.28</v>
      </c>
      <c r="D2116" s="7">
        <v>42.7</v>
      </c>
      <c r="E2116" s="7">
        <v>97</v>
      </c>
      <c r="F2116" s="7">
        <v>216</v>
      </c>
      <c r="G2116" s="7">
        <v>47</v>
      </c>
      <c r="H2116" s="8">
        <v>3.9893373952779894</v>
      </c>
      <c r="I2116" s="8">
        <v>77.63636363636364</v>
      </c>
      <c r="J2116" s="7">
        <v>0</v>
      </c>
    </row>
    <row r="2117" spans="1:10" x14ac:dyDescent="0.15">
      <c r="A2117" s="2" t="s">
        <v>10</v>
      </c>
      <c r="B2117" s="6">
        <v>41983.46875</v>
      </c>
      <c r="C2117" s="7">
        <v>43.7</v>
      </c>
      <c r="D2117" s="7">
        <v>40.619999999999997</v>
      </c>
      <c r="E2117" s="7">
        <v>94</v>
      </c>
      <c r="F2117" s="7">
        <v>185</v>
      </c>
      <c r="G2117" s="7">
        <v>47</v>
      </c>
      <c r="H2117" s="8">
        <v>3.311119573495811</v>
      </c>
      <c r="I2117" s="8">
        <v>73.854545454545445</v>
      </c>
      <c r="J2117" s="7">
        <v>0</v>
      </c>
    </row>
    <row r="2118" spans="1:10" x14ac:dyDescent="0.15">
      <c r="A2118" s="2" t="s">
        <v>10</v>
      </c>
      <c r="B2118" s="6">
        <v>41983.469444444447</v>
      </c>
      <c r="C2118" s="7">
        <v>43.5</v>
      </c>
      <c r="D2118" s="7">
        <v>41.82</v>
      </c>
      <c r="E2118" s="7">
        <v>96</v>
      </c>
      <c r="F2118" s="7">
        <v>213</v>
      </c>
      <c r="G2118" s="7">
        <v>54</v>
      </c>
      <c r="H2118" s="8">
        <v>3.8933739527798932</v>
      </c>
      <c r="I2118" s="8">
        <v>76.036363636363632</v>
      </c>
      <c r="J2118" s="7">
        <v>0</v>
      </c>
    </row>
    <row r="2119" spans="1:10" x14ac:dyDescent="0.15">
      <c r="A2119" s="2" t="s">
        <v>10</v>
      </c>
      <c r="B2119" s="6">
        <v>41983.470138888886</v>
      </c>
      <c r="C2119" s="7">
        <v>42.66</v>
      </c>
      <c r="D2119" s="7">
        <v>42.37</v>
      </c>
      <c r="E2119" s="7">
        <v>98</v>
      </c>
      <c r="F2119" s="7">
        <v>215</v>
      </c>
      <c r="G2119" s="7">
        <v>51</v>
      </c>
      <c r="H2119" s="8">
        <v>4.0118050266565115</v>
      </c>
      <c r="I2119" s="8">
        <v>77.036363636363632</v>
      </c>
      <c r="J2119" s="7">
        <v>0</v>
      </c>
    </row>
    <row r="2120" spans="1:10" x14ac:dyDescent="0.15">
      <c r="A2120" s="2" t="s">
        <v>10</v>
      </c>
      <c r="B2120" s="6">
        <v>41983.470833333333</v>
      </c>
      <c r="C2120" s="7">
        <v>42.76</v>
      </c>
      <c r="D2120" s="7">
        <v>41.37</v>
      </c>
      <c r="E2120" s="7">
        <v>81</v>
      </c>
      <c r="F2120" s="7">
        <v>193</v>
      </c>
      <c r="G2120" s="7">
        <v>45</v>
      </c>
      <c r="H2120" s="8">
        <v>2.9765803503427266</v>
      </c>
      <c r="I2120" s="8">
        <v>75.218181818181819</v>
      </c>
      <c r="J2120" s="7">
        <v>0</v>
      </c>
    </row>
    <row r="2121" spans="1:10" x14ac:dyDescent="0.15">
      <c r="A2121" s="2" t="s">
        <v>10</v>
      </c>
      <c r="B2121" s="6">
        <v>41983.47152777778</v>
      </c>
      <c r="C2121" s="7">
        <v>43.37</v>
      </c>
      <c r="D2121" s="7">
        <v>43.31</v>
      </c>
      <c r="E2121" s="7">
        <v>94</v>
      </c>
      <c r="F2121" s="7">
        <v>198</v>
      </c>
      <c r="G2121" s="7">
        <v>48</v>
      </c>
      <c r="H2121" s="8">
        <v>3.5437928408225439</v>
      </c>
      <c r="I2121" s="8">
        <v>78.74545454545455</v>
      </c>
      <c r="J2121" s="7">
        <v>0</v>
      </c>
    </row>
    <row r="2122" spans="1:10" x14ac:dyDescent="0.15">
      <c r="A2122" s="2" t="s">
        <v>10</v>
      </c>
      <c r="B2122" s="6">
        <v>41983.472222222219</v>
      </c>
      <c r="C2122" s="7">
        <v>42.92</v>
      </c>
      <c r="D2122" s="7">
        <v>43.98</v>
      </c>
      <c r="E2122" s="7">
        <v>83</v>
      </c>
      <c r="F2122" s="7">
        <v>215</v>
      </c>
      <c r="G2122" s="7">
        <v>45</v>
      </c>
      <c r="H2122" s="8">
        <v>3.3977532368621479</v>
      </c>
      <c r="I2122" s="8">
        <v>79.963636363636354</v>
      </c>
      <c r="J2122" s="7">
        <v>0</v>
      </c>
    </row>
    <row r="2123" spans="1:10" x14ac:dyDescent="0.15">
      <c r="A2123" s="2" t="s">
        <v>10</v>
      </c>
      <c r="B2123" s="6">
        <v>41983.472916666666</v>
      </c>
      <c r="C2123" s="7">
        <v>40.479999999999997</v>
      </c>
      <c r="D2123" s="7">
        <v>41.12</v>
      </c>
      <c r="E2123" s="7">
        <v>89</v>
      </c>
      <c r="F2123" s="7">
        <v>212</v>
      </c>
      <c r="G2123" s="7">
        <v>49</v>
      </c>
      <c r="H2123" s="8">
        <v>3.5925361766945927</v>
      </c>
      <c r="I2123" s="8">
        <v>74.763636363636351</v>
      </c>
      <c r="J2123" s="7">
        <v>0</v>
      </c>
    </row>
    <row r="2124" spans="1:10" x14ac:dyDescent="0.15">
      <c r="A2124" s="2" t="s">
        <v>10</v>
      </c>
      <c r="B2124" s="6">
        <v>41983.473611111112</v>
      </c>
      <c r="C2124" s="7">
        <v>41.06</v>
      </c>
      <c r="D2124" s="7">
        <v>41.5</v>
      </c>
      <c r="E2124" s="7">
        <v>91</v>
      </c>
      <c r="F2124" s="7">
        <v>196</v>
      </c>
      <c r="G2124" s="7">
        <v>45</v>
      </c>
      <c r="H2124" s="8">
        <v>3.3960396039603959</v>
      </c>
      <c r="I2124" s="8">
        <v>75.454545454545453</v>
      </c>
      <c r="J2124" s="7">
        <v>0</v>
      </c>
    </row>
    <row r="2125" spans="1:10" x14ac:dyDescent="0.15">
      <c r="A2125" s="2" t="s">
        <v>10</v>
      </c>
      <c r="B2125" s="6">
        <v>41983.474305555559</v>
      </c>
      <c r="C2125" s="7">
        <v>41.6</v>
      </c>
      <c r="D2125" s="7">
        <v>42.13</v>
      </c>
      <c r="E2125" s="7">
        <v>98</v>
      </c>
      <c r="F2125" s="7">
        <v>219</v>
      </c>
      <c r="G2125" s="7">
        <v>52</v>
      </c>
      <c r="H2125" s="8">
        <v>4.0864432597105864</v>
      </c>
      <c r="I2125" s="8">
        <v>76.599999999999994</v>
      </c>
      <c r="J2125" s="7">
        <v>0</v>
      </c>
    </row>
    <row r="2126" spans="1:10" x14ac:dyDescent="0.15">
      <c r="A2126" s="2" t="s">
        <v>10</v>
      </c>
      <c r="B2126" s="6">
        <v>41983.474999999999</v>
      </c>
      <c r="C2126" s="7">
        <v>42.79</v>
      </c>
      <c r="D2126" s="7">
        <v>42</v>
      </c>
      <c r="E2126" s="7">
        <v>85</v>
      </c>
      <c r="F2126" s="7">
        <v>200</v>
      </c>
      <c r="G2126" s="7">
        <v>53</v>
      </c>
      <c r="H2126" s="8">
        <v>3.2368621477532367</v>
      </c>
      <c r="I2126" s="8">
        <v>76.363636363636374</v>
      </c>
      <c r="J2126" s="7">
        <v>0</v>
      </c>
    </row>
    <row r="2127" spans="1:10" x14ac:dyDescent="0.15">
      <c r="A2127" s="2" t="s">
        <v>10</v>
      </c>
      <c r="B2127" s="6">
        <v>41983.475694444445</v>
      </c>
      <c r="C2127" s="7">
        <v>41.58</v>
      </c>
      <c r="D2127" s="7">
        <v>41.98</v>
      </c>
      <c r="E2127" s="7">
        <v>92</v>
      </c>
      <c r="F2127" s="7">
        <v>186</v>
      </c>
      <c r="G2127" s="7">
        <v>45</v>
      </c>
      <c r="H2127" s="8">
        <v>3.2581873571972584</v>
      </c>
      <c r="I2127" s="8">
        <v>76.327272727272728</v>
      </c>
      <c r="J2127" s="7">
        <v>0</v>
      </c>
    </row>
    <row r="2128" spans="1:10" x14ac:dyDescent="0.15">
      <c r="A2128" s="2" t="s">
        <v>10</v>
      </c>
      <c r="B2128" s="6">
        <v>41983.476388888892</v>
      </c>
      <c r="C2128" s="7">
        <v>41.23</v>
      </c>
      <c r="D2128" s="7">
        <v>43.65</v>
      </c>
      <c r="E2128" s="7">
        <v>87</v>
      </c>
      <c r="F2128" s="7">
        <v>198</v>
      </c>
      <c r="G2128" s="7">
        <v>51</v>
      </c>
      <c r="H2128" s="8">
        <v>3.2798933739527798</v>
      </c>
      <c r="I2128" s="8">
        <v>79.36363636363636</v>
      </c>
      <c r="J2128" s="7">
        <v>0</v>
      </c>
    </row>
    <row r="2129" spans="1:10" x14ac:dyDescent="0.15">
      <c r="A2129" s="2" t="s">
        <v>10</v>
      </c>
      <c r="B2129" s="6">
        <v>41983.477083333331</v>
      </c>
      <c r="C2129" s="7">
        <v>43.33</v>
      </c>
      <c r="D2129" s="7">
        <v>41.66</v>
      </c>
      <c r="E2129" s="7">
        <v>88</v>
      </c>
      <c r="F2129" s="7">
        <v>181</v>
      </c>
      <c r="G2129" s="7">
        <v>47</v>
      </c>
      <c r="H2129" s="8">
        <v>3.0327494287890326</v>
      </c>
      <c r="I2129" s="8">
        <v>75.745454545454535</v>
      </c>
      <c r="J2129" s="7">
        <v>0</v>
      </c>
    </row>
    <row r="2130" spans="1:10" x14ac:dyDescent="0.15">
      <c r="A2130" s="2" t="s">
        <v>10</v>
      </c>
      <c r="B2130" s="6">
        <v>41983.477777777778</v>
      </c>
      <c r="C2130" s="7">
        <v>42.96</v>
      </c>
      <c r="D2130" s="7">
        <v>40</v>
      </c>
      <c r="E2130" s="7">
        <v>88</v>
      </c>
      <c r="F2130" s="7">
        <v>216</v>
      </c>
      <c r="G2130" s="7">
        <v>49</v>
      </c>
      <c r="H2130" s="8">
        <v>3.6191926884996191</v>
      </c>
      <c r="I2130" s="8">
        <v>72.727272727272734</v>
      </c>
      <c r="J2130" s="7">
        <v>0</v>
      </c>
    </row>
    <row r="2131" spans="1:10" x14ac:dyDescent="0.15">
      <c r="A2131" s="2" t="s">
        <v>10</v>
      </c>
      <c r="B2131" s="6">
        <v>41983.478472222225</v>
      </c>
      <c r="C2131" s="7">
        <v>42.09</v>
      </c>
      <c r="D2131" s="7">
        <v>43.06</v>
      </c>
      <c r="E2131" s="7">
        <v>81</v>
      </c>
      <c r="F2131" s="7">
        <v>192</v>
      </c>
      <c r="G2131" s="7">
        <v>54</v>
      </c>
      <c r="H2131" s="8">
        <v>2.9611576542269611</v>
      </c>
      <c r="I2131" s="8">
        <v>78.290909090909096</v>
      </c>
      <c r="J2131" s="7">
        <v>0</v>
      </c>
    </row>
    <row r="2132" spans="1:10" x14ac:dyDescent="0.15">
      <c r="A2132" s="2" t="s">
        <v>10</v>
      </c>
      <c r="B2132" s="6">
        <v>41983.479166666664</v>
      </c>
      <c r="C2132" s="7">
        <v>43.13</v>
      </c>
      <c r="D2132" s="7">
        <v>42.1</v>
      </c>
      <c r="E2132" s="7">
        <v>84</v>
      </c>
      <c r="F2132" s="7">
        <v>190</v>
      </c>
      <c r="G2132" s="7">
        <v>53</v>
      </c>
      <c r="H2132" s="8">
        <v>3.0388423457730389</v>
      </c>
      <c r="I2132" s="8">
        <v>76.545454545454547</v>
      </c>
      <c r="J2132" s="7">
        <v>0</v>
      </c>
    </row>
    <row r="2133" spans="1:10" x14ac:dyDescent="0.15">
      <c r="A2133" s="2" t="s">
        <v>10</v>
      </c>
      <c r="B2133" s="6">
        <v>41983.479861111111</v>
      </c>
      <c r="C2133" s="7">
        <v>40.51</v>
      </c>
      <c r="D2133" s="7">
        <v>42.75</v>
      </c>
      <c r="E2133" s="7">
        <v>87</v>
      </c>
      <c r="F2133" s="7">
        <v>193</v>
      </c>
      <c r="G2133" s="7">
        <v>45</v>
      </c>
      <c r="H2133" s="8">
        <v>3.197067783701447</v>
      </c>
      <c r="I2133" s="8">
        <v>77.72727272727272</v>
      </c>
      <c r="J2133" s="7">
        <v>0</v>
      </c>
    </row>
    <row r="2134" spans="1:10" x14ac:dyDescent="0.15">
      <c r="A2134" s="2" t="s">
        <v>10</v>
      </c>
      <c r="B2134" s="6">
        <v>41983.480555555558</v>
      </c>
      <c r="C2134" s="7">
        <v>40.619999999999997</v>
      </c>
      <c r="D2134" s="7">
        <v>41.15</v>
      </c>
      <c r="E2134" s="7">
        <v>81</v>
      </c>
      <c r="F2134" s="7">
        <v>180</v>
      </c>
      <c r="G2134" s="7">
        <v>55</v>
      </c>
      <c r="H2134" s="8">
        <v>2.7760853008377762</v>
      </c>
      <c r="I2134" s="8">
        <v>74.818181818181813</v>
      </c>
      <c r="J2134" s="7">
        <v>0</v>
      </c>
    </row>
    <row r="2135" spans="1:10" x14ac:dyDescent="0.15">
      <c r="A2135" s="2" t="s">
        <v>10</v>
      </c>
      <c r="B2135" s="6">
        <v>41983.481249999997</v>
      </c>
      <c r="C2135" s="7">
        <v>43.92</v>
      </c>
      <c r="D2135" s="7">
        <v>41.35</v>
      </c>
      <c r="E2135" s="7">
        <v>100</v>
      </c>
      <c r="F2135" s="7">
        <v>198</v>
      </c>
      <c r="G2135" s="7">
        <v>51</v>
      </c>
      <c r="H2135" s="8">
        <v>3.7699923838537699</v>
      </c>
      <c r="I2135" s="8">
        <v>75.181818181818187</v>
      </c>
      <c r="J2135" s="7">
        <v>0</v>
      </c>
    </row>
    <row r="2136" spans="1:10" x14ac:dyDescent="0.15">
      <c r="A2136" s="2" t="s">
        <v>10</v>
      </c>
      <c r="B2136" s="6">
        <v>41983.481944444444</v>
      </c>
      <c r="C2136" s="7">
        <v>42.68</v>
      </c>
      <c r="D2136" s="7">
        <v>42.15</v>
      </c>
      <c r="E2136" s="7">
        <v>92</v>
      </c>
      <c r="F2136" s="7">
        <v>206</v>
      </c>
      <c r="G2136" s="7">
        <v>55</v>
      </c>
      <c r="H2136" s="8">
        <v>3.6085300837776084</v>
      </c>
      <c r="I2136" s="8">
        <v>76.63636363636364</v>
      </c>
      <c r="J2136" s="7">
        <v>0</v>
      </c>
    </row>
    <row r="2137" spans="1:10" x14ac:dyDescent="0.15">
      <c r="A2137" s="2" t="s">
        <v>10</v>
      </c>
      <c r="B2137" s="6">
        <v>41983.482638888891</v>
      </c>
      <c r="C2137" s="7">
        <v>40.770000000000003</v>
      </c>
      <c r="D2137" s="7">
        <v>40.97</v>
      </c>
      <c r="E2137" s="7">
        <v>95</v>
      </c>
      <c r="F2137" s="7">
        <v>213</v>
      </c>
      <c r="G2137" s="7">
        <v>55</v>
      </c>
      <c r="H2137" s="8">
        <v>3.8528179741051027</v>
      </c>
      <c r="I2137" s="8">
        <v>74.490909090909085</v>
      </c>
      <c r="J2137" s="7">
        <v>0</v>
      </c>
    </row>
    <row r="2138" spans="1:10" x14ac:dyDescent="0.15">
      <c r="A2138" s="2" t="s">
        <v>10</v>
      </c>
      <c r="B2138" s="6">
        <v>41983.48333333333</v>
      </c>
      <c r="C2138" s="7">
        <v>40.44</v>
      </c>
      <c r="D2138" s="7">
        <v>42.74</v>
      </c>
      <c r="E2138" s="7">
        <v>88</v>
      </c>
      <c r="F2138" s="7">
        <v>213</v>
      </c>
      <c r="G2138" s="7">
        <v>54</v>
      </c>
      <c r="H2138" s="8">
        <v>3.5689261233815688</v>
      </c>
      <c r="I2138" s="8">
        <v>77.709090909090918</v>
      </c>
      <c r="J2138" s="7">
        <v>0</v>
      </c>
    </row>
    <row r="2139" spans="1:10" x14ac:dyDescent="0.15">
      <c r="A2139" s="2" t="s">
        <v>10</v>
      </c>
      <c r="B2139" s="6">
        <v>41983.484027777777</v>
      </c>
      <c r="C2139" s="7">
        <v>41.84</v>
      </c>
      <c r="D2139" s="7">
        <v>40.83</v>
      </c>
      <c r="E2139" s="7">
        <v>81</v>
      </c>
      <c r="F2139" s="7">
        <v>188</v>
      </c>
      <c r="G2139" s="7">
        <v>46</v>
      </c>
      <c r="H2139" s="8">
        <v>2.8994668697638994</v>
      </c>
      <c r="I2139" s="8">
        <v>74.236363636363635</v>
      </c>
      <c r="J2139" s="7">
        <v>0</v>
      </c>
    </row>
    <row r="2140" spans="1:10" x14ac:dyDescent="0.15">
      <c r="A2140" s="2" t="s">
        <v>10</v>
      </c>
      <c r="B2140" s="6">
        <v>41983.484722222223</v>
      </c>
      <c r="C2140" s="7">
        <v>43.82</v>
      </c>
      <c r="D2140" s="7">
        <v>41.72</v>
      </c>
      <c r="E2140" s="7">
        <v>87</v>
      </c>
      <c r="F2140" s="7">
        <v>198</v>
      </c>
      <c r="G2140" s="7">
        <v>48</v>
      </c>
      <c r="H2140" s="8">
        <v>3.2798933739527798</v>
      </c>
      <c r="I2140" s="8">
        <v>75.854545454545459</v>
      </c>
      <c r="J2140" s="7">
        <v>0</v>
      </c>
    </row>
    <row r="2141" spans="1:10" x14ac:dyDescent="0.15">
      <c r="A2141" s="2" t="s">
        <v>10</v>
      </c>
      <c r="B2141" s="6">
        <v>41983.48541666667</v>
      </c>
      <c r="C2141" s="7">
        <v>43.95</v>
      </c>
      <c r="D2141" s="7">
        <v>43.25</v>
      </c>
      <c r="E2141" s="7">
        <v>82</v>
      </c>
      <c r="F2141" s="7">
        <v>211</v>
      </c>
      <c r="G2141" s="7">
        <v>55</v>
      </c>
      <c r="H2141" s="8">
        <v>3.2943640517897945</v>
      </c>
      <c r="I2141" s="8">
        <v>78.63636363636364</v>
      </c>
      <c r="J2141" s="7">
        <v>0</v>
      </c>
    </row>
    <row r="2142" spans="1:10" x14ac:dyDescent="0.15">
      <c r="A2142" s="2" t="s">
        <v>10</v>
      </c>
      <c r="B2142" s="6">
        <v>41983.486111111109</v>
      </c>
      <c r="C2142" s="7">
        <v>42</v>
      </c>
      <c r="D2142" s="7">
        <v>41.98</v>
      </c>
      <c r="E2142" s="7">
        <v>90</v>
      </c>
      <c r="F2142" s="7">
        <v>217</v>
      </c>
      <c r="G2142" s="7">
        <v>55</v>
      </c>
      <c r="H2142" s="8">
        <v>3.7185833968012187</v>
      </c>
      <c r="I2142" s="8">
        <v>76.327272727272728</v>
      </c>
      <c r="J2142" s="7">
        <v>0</v>
      </c>
    </row>
    <row r="2143" spans="1:10" x14ac:dyDescent="0.15">
      <c r="A2143" s="2" t="s">
        <v>10</v>
      </c>
      <c r="B2143" s="6">
        <v>41983.486805555556</v>
      </c>
      <c r="C2143" s="7">
        <v>42.94</v>
      </c>
      <c r="D2143" s="7">
        <v>43.81</v>
      </c>
      <c r="E2143" s="7">
        <v>92</v>
      </c>
      <c r="F2143" s="7">
        <v>203</v>
      </c>
      <c r="G2143" s="7">
        <v>47</v>
      </c>
      <c r="H2143" s="8">
        <v>3.555978674790556</v>
      </c>
      <c r="I2143" s="8">
        <v>79.654545454545456</v>
      </c>
      <c r="J2143" s="7">
        <v>0</v>
      </c>
    </row>
    <row r="2144" spans="1:10" x14ac:dyDescent="0.15">
      <c r="A2144" s="2" t="s">
        <v>10</v>
      </c>
      <c r="B2144" s="6">
        <v>41983.487500000003</v>
      </c>
      <c r="C2144" s="7">
        <v>40.67</v>
      </c>
      <c r="D2144" s="7">
        <v>42.24</v>
      </c>
      <c r="E2144" s="7">
        <v>81</v>
      </c>
      <c r="F2144" s="7">
        <v>201</v>
      </c>
      <c r="G2144" s="7">
        <v>50</v>
      </c>
      <c r="H2144" s="8">
        <v>3.0999619192688499</v>
      </c>
      <c r="I2144" s="8">
        <v>76.8</v>
      </c>
      <c r="J2144" s="7">
        <v>0</v>
      </c>
    </row>
    <row r="2145" spans="1:10" x14ac:dyDescent="0.15">
      <c r="A2145" s="2" t="s">
        <v>10</v>
      </c>
      <c r="B2145" s="6">
        <v>41983.488194444442</v>
      </c>
      <c r="C2145" s="7">
        <v>41.76</v>
      </c>
      <c r="D2145" s="7">
        <v>43.75</v>
      </c>
      <c r="E2145" s="7">
        <v>87</v>
      </c>
      <c r="F2145" s="7">
        <v>195</v>
      </c>
      <c r="G2145" s="7">
        <v>47</v>
      </c>
      <c r="H2145" s="8">
        <v>3.2301980198019802</v>
      </c>
      <c r="I2145" s="8">
        <v>79.545454545454547</v>
      </c>
      <c r="J2145" s="7">
        <v>0</v>
      </c>
    </row>
    <row r="2146" spans="1:10" x14ac:dyDescent="0.15">
      <c r="A2146" s="2" t="s">
        <v>10</v>
      </c>
      <c r="B2146" s="6">
        <v>41983.488888888889</v>
      </c>
      <c r="C2146" s="7">
        <v>42.42</v>
      </c>
      <c r="D2146" s="7">
        <v>43.57</v>
      </c>
      <c r="E2146" s="7">
        <v>80</v>
      </c>
      <c r="F2146" s="7">
        <v>206</v>
      </c>
      <c r="G2146" s="7">
        <v>48</v>
      </c>
      <c r="H2146" s="8">
        <v>3.137852246763138</v>
      </c>
      <c r="I2146" s="8">
        <v>79.218181818181819</v>
      </c>
      <c r="J2146" s="7">
        <v>0</v>
      </c>
    </row>
    <row r="2147" spans="1:10" x14ac:dyDescent="0.15">
      <c r="A2147" s="2" t="s">
        <v>10</v>
      </c>
      <c r="B2147" s="6">
        <v>41983.489583333336</v>
      </c>
      <c r="C2147" s="7">
        <v>42.31</v>
      </c>
      <c r="D2147" s="7">
        <v>40.15</v>
      </c>
      <c r="E2147" s="7">
        <v>93</v>
      </c>
      <c r="F2147" s="7">
        <v>213</v>
      </c>
      <c r="G2147" s="7">
        <v>48</v>
      </c>
      <c r="H2147" s="8">
        <v>3.7717060167555219</v>
      </c>
      <c r="I2147" s="8">
        <v>73</v>
      </c>
      <c r="J2147" s="7">
        <v>0</v>
      </c>
    </row>
    <row r="2148" spans="1:10" x14ac:dyDescent="0.15">
      <c r="A2148" s="2" t="s">
        <v>10</v>
      </c>
      <c r="B2148" s="6">
        <v>41983.490277777775</v>
      </c>
      <c r="C2148" s="7">
        <v>43.78</v>
      </c>
      <c r="D2148" s="7">
        <v>41.48</v>
      </c>
      <c r="E2148" s="7">
        <v>86</v>
      </c>
      <c r="F2148" s="7">
        <v>205</v>
      </c>
      <c r="G2148" s="7">
        <v>55</v>
      </c>
      <c r="H2148" s="8">
        <v>3.3568164508758569</v>
      </c>
      <c r="I2148" s="8">
        <v>75.418181818181822</v>
      </c>
      <c r="J2148" s="7">
        <v>0</v>
      </c>
    </row>
    <row r="2149" spans="1:10" x14ac:dyDescent="0.15">
      <c r="A2149" s="2" t="s">
        <v>10</v>
      </c>
      <c r="B2149" s="6">
        <v>41983.490972222222</v>
      </c>
      <c r="C2149" s="7">
        <v>42.68</v>
      </c>
      <c r="D2149" s="7">
        <v>43.27</v>
      </c>
      <c r="E2149" s="7">
        <v>93</v>
      </c>
      <c r="F2149" s="7">
        <v>205</v>
      </c>
      <c r="G2149" s="7">
        <v>45</v>
      </c>
      <c r="H2149" s="8">
        <v>3.6300456968773802</v>
      </c>
      <c r="I2149" s="8">
        <v>78.672727272727286</v>
      </c>
      <c r="J2149" s="7">
        <v>0</v>
      </c>
    </row>
    <row r="2150" spans="1:10" x14ac:dyDescent="0.15">
      <c r="A2150" s="2" t="s">
        <v>10</v>
      </c>
      <c r="B2150" s="6">
        <v>41983.491666666669</v>
      </c>
      <c r="C2150" s="7">
        <v>41.35</v>
      </c>
      <c r="D2150" s="7">
        <v>41.35</v>
      </c>
      <c r="E2150" s="7">
        <v>100</v>
      </c>
      <c r="F2150" s="7">
        <v>212</v>
      </c>
      <c r="G2150" s="7">
        <v>46</v>
      </c>
      <c r="H2150" s="8">
        <v>4.0365575019040367</v>
      </c>
      <c r="I2150" s="8">
        <v>75.181818181818187</v>
      </c>
      <c r="J2150" s="7">
        <v>0</v>
      </c>
    </row>
    <row r="2151" spans="1:10" x14ac:dyDescent="0.15">
      <c r="A2151" s="2" t="s">
        <v>10</v>
      </c>
      <c r="B2151" s="6">
        <v>41983.492361111108</v>
      </c>
      <c r="C2151" s="7">
        <v>43</v>
      </c>
      <c r="D2151" s="7">
        <v>42.03</v>
      </c>
      <c r="E2151" s="7">
        <v>98</v>
      </c>
      <c r="F2151" s="7">
        <v>200</v>
      </c>
      <c r="G2151" s="7">
        <v>49</v>
      </c>
      <c r="H2151" s="8">
        <v>3.7319116527037317</v>
      </c>
      <c r="I2151" s="8">
        <v>76.418181818181822</v>
      </c>
      <c r="J2151" s="7">
        <v>0</v>
      </c>
    </row>
    <row r="2152" spans="1:10" x14ac:dyDescent="0.15">
      <c r="A2152" s="2" t="s">
        <v>10</v>
      </c>
      <c r="B2152" s="6">
        <v>41983.493055555555</v>
      </c>
      <c r="C2152" s="7">
        <v>41.81</v>
      </c>
      <c r="D2152" s="7">
        <v>41.69</v>
      </c>
      <c r="E2152" s="7">
        <v>96</v>
      </c>
      <c r="F2152" s="7">
        <v>182</v>
      </c>
      <c r="G2152" s="7">
        <v>49</v>
      </c>
      <c r="H2152" s="8">
        <v>3.3267326732673266</v>
      </c>
      <c r="I2152" s="8">
        <v>75.8</v>
      </c>
      <c r="J2152" s="7">
        <v>0</v>
      </c>
    </row>
    <row r="2153" spans="1:10" x14ac:dyDescent="0.15">
      <c r="A2153" s="2" t="s">
        <v>10</v>
      </c>
      <c r="B2153" s="6">
        <v>41983.493750000001</v>
      </c>
      <c r="C2153" s="7">
        <v>43.56</v>
      </c>
      <c r="D2153" s="7">
        <v>42.16</v>
      </c>
      <c r="E2153" s="7">
        <v>93</v>
      </c>
      <c r="F2153" s="7">
        <v>197</v>
      </c>
      <c r="G2153" s="7">
        <v>45</v>
      </c>
      <c r="H2153" s="8">
        <v>3.4883853769992386</v>
      </c>
      <c r="I2153" s="8">
        <v>76.654545454545456</v>
      </c>
      <c r="J2153" s="7">
        <v>0</v>
      </c>
    </row>
    <row r="2154" spans="1:10" x14ac:dyDescent="0.15">
      <c r="A2154" s="2" t="s">
        <v>10</v>
      </c>
      <c r="B2154" s="6">
        <v>41983.494444444441</v>
      </c>
      <c r="C2154" s="7">
        <v>42.98</v>
      </c>
      <c r="D2154" s="7">
        <v>42.05</v>
      </c>
      <c r="E2154" s="7">
        <v>94</v>
      </c>
      <c r="F2154" s="7">
        <v>185</v>
      </c>
      <c r="G2154" s="7">
        <v>51</v>
      </c>
      <c r="H2154" s="8">
        <v>3.311119573495811</v>
      </c>
      <c r="I2154" s="8">
        <v>76.454545454545453</v>
      </c>
      <c r="J2154" s="7">
        <v>0</v>
      </c>
    </row>
    <row r="2155" spans="1:10" x14ac:dyDescent="0.15">
      <c r="A2155" s="2" t="s">
        <v>10</v>
      </c>
      <c r="B2155" s="6">
        <v>41983.495138888888</v>
      </c>
      <c r="C2155" s="7">
        <v>42.01</v>
      </c>
      <c r="D2155" s="7">
        <v>43.66</v>
      </c>
      <c r="E2155" s="7">
        <v>92</v>
      </c>
      <c r="F2155" s="7">
        <v>217</v>
      </c>
      <c r="G2155" s="7">
        <v>49</v>
      </c>
      <c r="H2155" s="8">
        <v>3.8012185833968011</v>
      </c>
      <c r="I2155" s="8">
        <v>79.381818181818176</v>
      </c>
      <c r="J2155" s="7">
        <v>0</v>
      </c>
    </row>
    <row r="2156" spans="1:10" x14ac:dyDescent="0.15">
      <c r="A2156" s="2" t="s">
        <v>10</v>
      </c>
      <c r="B2156" s="6">
        <v>41983.495833333334</v>
      </c>
      <c r="C2156" s="7">
        <v>41.13</v>
      </c>
      <c r="D2156" s="7">
        <v>41.43</v>
      </c>
      <c r="E2156" s="7">
        <v>85</v>
      </c>
      <c r="F2156" s="7">
        <v>218</v>
      </c>
      <c r="G2156" s="7">
        <v>55</v>
      </c>
      <c r="H2156" s="8">
        <v>3.5281797410510283</v>
      </c>
      <c r="I2156" s="8">
        <v>75.327272727272728</v>
      </c>
      <c r="J2156" s="7">
        <v>0</v>
      </c>
    </row>
    <row r="2157" spans="1:10" x14ac:dyDescent="0.15">
      <c r="A2157" s="2" t="s">
        <v>10</v>
      </c>
      <c r="B2157" s="6">
        <v>41983.496527777781</v>
      </c>
      <c r="C2157" s="7">
        <v>41.37</v>
      </c>
      <c r="D2157" s="7">
        <v>42.67</v>
      </c>
      <c r="E2157" s="7">
        <v>90</v>
      </c>
      <c r="F2157" s="7">
        <v>210</v>
      </c>
      <c r="G2157" s="7">
        <v>45</v>
      </c>
      <c r="H2157" s="8">
        <v>3.5986290936785985</v>
      </c>
      <c r="I2157" s="8">
        <v>77.581818181818178</v>
      </c>
      <c r="J2157" s="7">
        <v>0</v>
      </c>
    </row>
    <row r="2158" spans="1:10" x14ac:dyDescent="0.15">
      <c r="A2158" s="2" t="s">
        <v>10</v>
      </c>
      <c r="B2158" s="6">
        <v>41983.49722222222</v>
      </c>
      <c r="C2158" s="7">
        <v>41.16</v>
      </c>
      <c r="D2158" s="7">
        <v>43.9</v>
      </c>
      <c r="E2158" s="7">
        <v>90</v>
      </c>
      <c r="F2158" s="7">
        <v>188</v>
      </c>
      <c r="G2158" s="7">
        <v>52</v>
      </c>
      <c r="H2158" s="8">
        <v>3.2216298552932217</v>
      </c>
      <c r="I2158" s="8">
        <v>79.818181818181813</v>
      </c>
      <c r="J2158" s="7">
        <v>0</v>
      </c>
    </row>
    <row r="2159" spans="1:10" x14ac:dyDescent="0.15">
      <c r="A2159" s="2" t="s">
        <v>10</v>
      </c>
      <c r="B2159" s="6">
        <v>41983.497916666667</v>
      </c>
      <c r="C2159" s="7">
        <v>43.92</v>
      </c>
      <c r="D2159" s="7">
        <v>42.01</v>
      </c>
      <c r="E2159" s="7">
        <v>95</v>
      </c>
      <c r="F2159" s="7">
        <v>200</v>
      </c>
      <c r="G2159" s="7">
        <v>47</v>
      </c>
      <c r="H2159" s="8">
        <v>3.6176694592536176</v>
      </c>
      <c r="I2159" s="8">
        <v>76.381818181818176</v>
      </c>
      <c r="J2159" s="7">
        <v>0</v>
      </c>
    </row>
    <row r="2160" spans="1:10" x14ac:dyDescent="0.15">
      <c r="A2160" s="2" t="s">
        <v>10</v>
      </c>
      <c r="B2160" s="6">
        <v>41983.498611111114</v>
      </c>
      <c r="C2160" s="7">
        <v>43.11</v>
      </c>
      <c r="D2160" s="7">
        <v>40.92</v>
      </c>
      <c r="E2160" s="7">
        <v>96</v>
      </c>
      <c r="F2160" s="7">
        <v>188</v>
      </c>
      <c r="G2160" s="7">
        <v>49</v>
      </c>
      <c r="H2160" s="8">
        <v>3.4364051789794363</v>
      </c>
      <c r="I2160" s="8">
        <v>74.400000000000006</v>
      </c>
      <c r="J2160" s="7">
        <v>0</v>
      </c>
    </row>
    <row r="2161" spans="1:10" x14ac:dyDescent="0.15">
      <c r="A2161" s="2" t="s">
        <v>10</v>
      </c>
      <c r="B2161" s="6">
        <v>41983.499305555553</v>
      </c>
      <c r="C2161" s="7">
        <v>40.29</v>
      </c>
      <c r="D2161" s="7">
        <v>43.67</v>
      </c>
      <c r="E2161" s="7">
        <v>97</v>
      </c>
      <c r="F2161" s="7">
        <v>219</v>
      </c>
      <c r="G2161" s="7">
        <v>55</v>
      </c>
      <c r="H2161" s="8">
        <v>4.0447448591012947</v>
      </c>
      <c r="I2161" s="8">
        <v>79.400000000000006</v>
      </c>
      <c r="J2161" s="7">
        <v>0</v>
      </c>
    </row>
    <row r="2162" spans="1:10" x14ac:dyDescent="0.15">
      <c r="A2162" s="2" t="s">
        <v>10</v>
      </c>
      <c r="B2162" s="6">
        <v>41983.5</v>
      </c>
      <c r="C2162" s="7">
        <v>43.35</v>
      </c>
      <c r="D2162" s="7">
        <v>42.35</v>
      </c>
      <c r="E2162" s="7">
        <v>91</v>
      </c>
      <c r="F2162" s="7">
        <v>213</v>
      </c>
      <c r="G2162" s="7">
        <v>51</v>
      </c>
      <c r="H2162" s="8">
        <v>3.6905940594059405</v>
      </c>
      <c r="I2162" s="8">
        <v>77</v>
      </c>
      <c r="J2162" s="7">
        <v>0</v>
      </c>
    </row>
    <row r="2163" spans="1:10" x14ac:dyDescent="0.15">
      <c r="A2163" s="2" t="s">
        <v>10</v>
      </c>
      <c r="B2163" s="6">
        <v>41983.500694444447</v>
      </c>
      <c r="C2163" s="7">
        <v>42.23</v>
      </c>
      <c r="D2163" s="7">
        <v>41.31</v>
      </c>
      <c r="E2163" s="7">
        <v>96</v>
      </c>
      <c r="F2163" s="7">
        <v>207</v>
      </c>
      <c r="G2163" s="7">
        <v>52</v>
      </c>
      <c r="H2163" s="8">
        <v>3.7837014470677839</v>
      </c>
      <c r="I2163" s="8">
        <v>75.109090909090909</v>
      </c>
      <c r="J2163" s="7">
        <v>0</v>
      </c>
    </row>
    <row r="2164" spans="1:10" x14ac:dyDescent="0.15">
      <c r="A2164" s="2" t="s">
        <v>10</v>
      </c>
      <c r="B2164" s="6">
        <v>41983.501388888886</v>
      </c>
      <c r="C2164" s="7">
        <v>43.03</v>
      </c>
      <c r="D2164" s="7">
        <v>41.22</v>
      </c>
      <c r="E2164" s="7">
        <v>93</v>
      </c>
      <c r="F2164" s="7">
        <v>190</v>
      </c>
      <c r="G2164" s="7">
        <v>46</v>
      </c>
      <c r="H2164" s="8">
        <v>3.3644325971058646</v>
      </c>
      <c r="I2164" s="8">
        <v>74.945454545454552</v>
      </c>
      <c r="J2164" s="7">
        <v>0</v>
      </c>
    </row>
    <row r="2165" spans="1:10" x14ac:dyDescent="0.15">
      <c r="A2165" s="2" t="s">
        <v>10</v>
      </c>
      <c r="B2165" s="6">
        <v>41983.502083333333</v>
      </c>
      <c r="C2165" s="7">
        <v>41.78</v>
      </c>
      <c r="D2165" s="7">
        <v>41.61</v>
      </c>
      <c r="E2165" s="7">
        <v>92</v>
      </c>
      <c r="F2165" s="7">
        <v>217</v>
      </c>
      <c r="G2165" s="7">
        <v>45</v>
      </c>
      <c r="H2165" s="8">
        <v>3.8012185833968011</v>
      </c>
      <c r="I2165" s="8">
        <v>75.654545454545456</v>
      </c>
      <c r="J2165" s="7">
        <v>0</v>
      </c>
    </row>
    <row r="2166" spans="1:10" x14ac:dyDescent="0.15">
      <c r="A2166" s="2" t="s">
        <v>10</v>
      </c>
      <c r="B2166" s="6">
        <v>41983.50277777778</v>
      </c>
      <c r="C2166" s="7">
        <v>43.57</v>
      </c>
      <c r="D2166" s="7">
        <v>42.23</v>
      </c>
      <c r="E2166" s="7">
        <v>80</v>
      </c>
      <c r="F2166" s="7">
        <v>204</v>
      </c>
      <c r="G2166" s="7">
        <v>49</v>
      </c>
      <c r="H2166" s="8">
        <v>3.1073876618431076</v>
      </c>
      <c r="I2166" s="8">
        <v>76.781818181818167</v>
      </c>
      <c r="J2166" s="7">
        <v>0</v>
      </c>
    </row>
    <row r="2167" spans="1:10" x14ac:dyDescent="0.15">
      <c r="A2167" s="2" t="s">
        <v>10</v>
      </c>
      <c r="B2167" s="6">
        <v>41983.503472222219</v>
      </c>
      <c r="C2167" s="7">
        <v>40.85</v>
      </c>
      <c r="D2167" s="7">
        <v>42.63</v>
      </c>
      <c r="E2167" s="7">
        <v>83</v>
      </c>
      <c r="F2167" s="7">
        <v>185</v>
      </c>
      <c r="G2167" s="7">
        <v>45</v>
      </c>
      <c r="H2167" s="8">
        <v>2.9236481340441736</v>
      </c>
      <c r="I2167" s="8">
        <v>77.509090909090915</v>
      </c>
      <c r="J2167" s="7">
        <v>0</v>
      </c>
    </row>
    <row r="2168" spans="1:10" x14ac:dyDescent="0.15">
      <c r="A2168" s="2" t="s">
        <v>10</v>
      </c>
      <c r="B2168" s="6">
        <v>41983.504166666666</v>
      </c>
      <c r="C2168" s="7">
        <v>40.85</v>
      </c>
      <c r="D2168" s="7">
        <v>40.47</v>
      </c>
      <c r="E2168" s="7">
        <v>96</v>
      </c>
      <c r="F2168" s="7">
        <v>182</v>
      </c>
      <c r="G2168" s="7">
        <v>55</v>
      </c>
      <c r="H2168" s="8">
        <v>3.3267326732673266</v>
      </c>
      <c r="I2168" s="8">
        <v>73.581818181818178</v>
      </c>
      <c r="J2168" s="7">
        <v>0</v>
      </c>
    </row>
    <row r="2169" spans="1:10" x14ac:dyDescent="0.15">
      <c r="A2169" s="2" t="s">
        <v>10</v>
      </c>
      <c r="B2169" s="6">
        <v>41983.504861111112</v>
      </c>
      <c r="C2169" s="7">
        <v>43.49</v>
      </c>
      <c r="D2169" s="7">
        <v>43.31</v>
      </c>
      <c r="E2169" s="7">
        <v>82</v>
      </c>
      <c r="F2169" s="7">
        <v>214</v>
      </c>
      <c r="G2169" s="7">
        <v>48</v>
      </c>
      <c r="H2169" s="8">
        <v>3.3412033511043413</v>
      </c>
      <c r="I2169" s="8">
        <v>78.74545454545455</v>
      </c>
      <c r="J2169" s="7">
        <v>0</v>
      </c>
    </row>
    <row r="2170" spans="1:10" x14ac:dyDescent="0.15">
      <c r="A2170" s="2" t="s">
        <v>10</v>
      </c>
      <c r="B2170" s="6">
        <v>41983.505555555559</v>
      </c>
      <c r="C2170" s="7">
        <v>42.56</v>
      </c>
      <c r="D2170" s="7">
        <v>42.91</v>
      </c>
      <c r="E2170" s="7">
        <v>88</v>
      </c>
      <c r="F2170" s="7">
        <v>215</v>
      </c>
      <c r="G2170" s="7">
        <v>52</v>
      </c>
      <c r="H2170" s="8">
        <v>3.6024371667936026</v>
      </c>
      <c r="I2170" s="8">
        <v>78.018181818181802</v>
      </c>
      <c r="J2170" s="7">
        <v>0</v>
      </c>
    </row>
    <row r="2171" spans="1:10" x14ac:dyDescent="0.15">
      <c r="A2171" s="2" t="s">
        <v>10</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15">
      <c r="A2172" s="2" t="s">
        <v>10</v>
      </c>
      <c r="B2172" s="6">
        <v>41983.506944444445</v>
      </c>
      <c r="C2172" s="7">
        <v>44</v>
      </c>
      <c r="D2172" s="7">
        <v>40.630000000000003</v>
      </c>
      <c r="E2172" s="7">
        <v>89</v>
      </c>
      <c r="F2172" s="7">
        <v>207</v>
      </c>
      <c r="G2172" s="7">
        <v>46</v>
      </c>
      <c r="H2172" s="8">
        <v>3.5078065498857578</v>
      </c>
      <c r="I2172" s="8">
        <v>73.872727272727275</v>
      </c>
      <c r="J2172" s="7">
        <v>0</v>
      </c>
    </row>
    <row r="2173" spans="1:10" x14ac:dyDescent="0.15">
      <c r="A2173" s="2" t="s">
        <v>10</v>
      </c>
      <c r="B2173" s="6">
        <v>41983.507638888892</v>
      </c>
      <c r="C2173" s="7">
        <v>43.43</v>
      </c>
      <c r="D2173" s="7">
        <v>40.54</v>
      </c>
      <c r="E2173" s="7">
        <v>98</v>
      </c>
      <c r="F2173" s="7">
        <v>185</v>
      </c>
      <c r="G2173" s="7">
        <v>48</v>
      </c>
      <c r="H2173" s="8">
        <v>3.4520182787509519</v>
      </c>
      <c r="I2173" s="8">
        <v>73.709090909090918</v>
      </c>
      <c r="J2173" s="7">
        <v>0</v>
      </c>
    </row>
    <row r="2174" spans="1:10" x14ac:dyDescent="0.15">
      <c r="A2174" s="2" t="s">
        <v>10</v>
      </c>
      <c r="B2174" s="6">
        <v>41983.508333333331</v>
      </c>
      <c r="C2174" s="7">
        <v>42.42</v>
      </c>
      <c r="D2174" s="7">
        <v>43.2</v>
      </c>
      <c r="E2174" s="7">
        <v>93</v>
      </c>
      <c r="F2174" s="7">
        <v>180</v>
      </c>
      <c r="G2174" s="7">
        <v>54</v>
      </c>
      <c r="H2174" s="8">
        <v>3.1873571972581876</v>
      </c>
      <c r="I2174" s="8">
        <v>78.545454545454547</v>
      </c>
      <c r="J2174" s="7">
        <v>0</v>
      </c>
    </row>
    <row r="2175" spans="1:10" x14ac:dyDescent="0.15">
      <c r="A2175" s="2" t="s">
        <v>10</v>
      </c>
      <c r="B2175" s="6">
        <v>41983.509027777778</v>
      </c>
      <c r="C2175" s="7">
        <v>43.26</v>
      </c>
      <c r="D2175" s="7">
        <v>43.74</v>
      </c>
      <c r="E2175" s="7">
        <v>89</v>
      </c>
      <c r="F2175" s="7">
        <v>218</v>
      </c>
      <c r="G2175" s="7">
        <v>49</v>
      </c>
      <c r="H2175" s="8">
        <v>3.6942117288651941</v>
      </c>
      <c r="I2175" s="8">
        <v>79.527272727272731</v>
      </c>
      <c r="J2175" s="7">
        <v>0</v>
      </c>
    </row>
    <row r="2176" spans="1:10" x14ac:dyDescent="0.15">
      <c r="A2176" s="2" t="s">
        <v>10</v>
      </c>
      <c r="B2176" s="6">
        <v>41983.509722222225</v>
      </c>
      <c r="C2176" s="7">
        <v>42.57</v>
      </c>
      <c r="D2176" s="7">
        <v>43.01</v>
      </c>
      <c r="E2176" s="7">
        <v>96</v>
      </c>
      <c r="F2176" s="7">
        <v>182</v>
      </c>
      <c r="G2176" s="7">
        <v>54</v>
      </c>
      <c r="H2176" s="8">
        <v>3.3267326732673266</v>
      </c>
      <c r="I2176" s="8">
        <v>78.199999999999989</v>
      </c>
      <c r="J2176" s="7">
        <v>0</v>
      </c>
    </row>
    <row r="2177" spans="1:10" x14ac:dyDescent="0.15">
      <c r="A2177" s="2" t="s">
        <v>10</v>
      </c>
      <c r="B2177" s="6">
        <v>41983.510416666664</v>
      </c>
      <c r="C2177" s="7">
        <v>41.8</v>
      </c>
      <c r="D2177" s="7">
        <v>41.92</v>
      </c>
      <c r="E2177" s="7">
        <v>86</v>
      </c>
      <c r="F2177" s="7">
        <v>186</v>
      </c>
      <c r="G2177" s="7">
        <v>53</v>
      </c>
      <c r="H2177" s="8">
        <v>3.0456968773800459</v>
      </c>
      <c r="I2177" s="8">
        <v>76.218181818181819</v>
      </c>
      <c r="J2177" s="7">
        <v>0</v>
      </c>
    </row>
    <row r="2178" spans="1:10" x14ac:dyDescent="0.15">
      <c r="A2178" s="2" t="s">
        <v>10</v>
      </c>
      <c r="B2178" s="6">
        <v>41983.511111111111</v>
      </c>
      <c r="C2178" s="7">
        <v>40.97</v>
      </c>
      <c r="D2178" s="7">
        <v>43.65</v>
      </c>
      <c r="E2178" s="7">
        <v>94</v>
      </c>
      <c r="F2178" s="7">
        <v>194</v>
      </c>
      <c r="G2178" s="7">
        <v>46</v>
      </c>
      <c r="H2178" s="8">
        <v>3.4722010662604723</v>
      </c>
      <c r="I2178" s="8">
        <v>79.36363636363636</v>
      </c>
      <c r="J2178" s="7">
        <v>0</v>
      </c>
    </row>
    <row r="2179" spans="1:10" x14ac:dyDescent="0.15">
      <c r="A2179" s="2" t="s">
        <v>10</v>
      </c>
      <c r="B2179" s="6">
        <v>41983.511805555558</v>
      </c>
      <c r="C2179" s="7">
        <v>42.95</v>
      </c>
      <c r="D2179" s="7">
        <v>40.630000000000003</v>
      </c>
      <c r="E2179" s="7">
        <v>96</v>
      </c>
      <c r="F2179" s="7">
        <v>200</v>
      </c>
      <c r="G2179" s="7">
        <v>48</v>
      </c>
      <c r="H2179" s="8">
        <v>3.6557501904036558</v>
      </c>
      <c r="I2179" s="8">
        <v>73.872727272727275</v>
      </c>
      <c r="J2179" s="7">
        <v>0</v>
      </c>
    </row>
    <row r="2180" spans="1:10" x14ac:dyDescent="0.15">
      <c r="A2180" s="2" t="s">
        <v>10</v>
      </c>
      <c r="B2180" s="6">
        <v>41983.512499999997</v>
      </c>
      <c r="C2180" s="7">
        <v>42.11</v>
      </c>
      <c r="D2180" s="7">
        <v>41.55</v>
      </c>
      <c r="E2180" s="7">
        <v>100</v>
      </c>
      <c r="F2180" s="7">
        <v>218</v>
      </c>
      <c r="G2180" s="7">
        <v>52</v>
      </c>
      <c r="H2180" s="8">
        <v>4.1507996953541504</v>
      </c>
      <c r="I2180" s="8">
        <v>75.545454545454533</v>
      </c>
      <c r="J2180" s="7">
        <v>0</v>
      </c>
    </row>
    <row r="2181" spans="1:10" x14ac:dyDescent="0.15">
      <c r="A2181" s="2" t="s">
        <v>10</v>
      </c>
      <c r="B2181" s="6">
        <v>41983.513194444444</v>
      </c>
      <c r="C2181" s="7">
        <v>42.05</v>
      </c>
      <c r="D2181" s="7">
        <v>43.99</v>
      </c>
      <c r="E2181" s="7">
        <v>90</v>
      </c>
      <c r="F2181" s="7">
        <v>205</v>
      </c>
      <c r="G2181" s="7">
        <v>49</v>
      </c>
      <c r="H2181" s="8">
        <v>3.5129474485910128</v>
      </c>
      <c r="I2181" s="8">
        <v>79.981818181818184</v>
      </c>
      <c r="J2181" s="7">
        <v>0</v>
      </c>
    </row>
    <row r="2182" spans="1:10" x14ac:dyDescent="0.15">
      <c r="A2182" s="2" t="s">
        <v>10</v>
      </c>
      <c r="B2182" s="6">
        <v>41983.513888888891</v>
      </c>
      <c r="C2182" s="7">
        <v>43.02</v>
      </c>
      <c r="D2182" s="7">
        <v>41.77</v>
      </c>
      <c r="E2182" s="7">
        <v>83</v>
      </c>
      <c r="F2182" s="7">
        <v>191</v>
      </c>
      <c r="G2182" s="7">
        <v>51</v>
      </c>
      <c r="H2182" s="8">
        <v>3.0184691546077684</v>
      </c>
      <c r="I2182" s="8">
        <v>75.945454545454552</v>
      </c>
      <c r="J2182" s="7">
        <v>0</v>
      </c>
    </row>
    <row r="2183" spans="1:10" x14ac:dyDescent="0.15">
      <c r="A2183" s="2" t="s">
        <v>10</v>
      </c>
      <c r="B2183" s="6">
        <v>41983.51458333333</v>
      </c>
      <c r="C2183" s="7">
        <v>41.86</v>
      </c>
      <c r="D2183" s="7">
        <v>42.16</v>
      </c>
      <c r="E2183" s="7">
        <v>99</v>
      </c>
      <c r="F2183" s="7">
        <v>189</v>
      </c>
      <c r="G2183" s="7">
        <v>45</v>
      </c>
      <c r="H2183" s="8">
        <v>3.5626428027418124</v>
      </c>
      <c r="I2183" s="8">
        <v>76.654545454545456</v>
      </c>
      <c r="J2183" s="7">
        <v>0</v>
      </c>
    </row>
    <row r="2184" spans="1:10" x14ac:dyDescent="0.15">
      <c r="A2184" s="2" t="s">
        <v>10</v>
      </c>
      <c r="B2184" s="6">
        <v>41983.515277777777</v>
      </c>
      <c r="C2184" s="7">
        <v>44</v>
      </c>
      <c r="D2184" s="7">
        <v>41</v>
      </c>
      <c r="E2184" s="7">
        <v>89</v>
      </c>
      <c r="F2184" s="7">
        <v>195</v>
      </c>
      <c r="G2184" s="7">
        <v>55</v>
      </c>
      <c r="H2184" s="8">
        <v>3.3044554455445545</v>
      </c>
      <c r="I2184" s="8">
        <v>74.545454545454547</v>
      </c>
      <c r="J2184" s="7">
        <v>0</v>
      </c>
    </row>
    <row r="2185" spans="1:10" x14ac:dyDescent="0.15">
      <c r="A2185" s="2" t="s">
        <v>10</v>
      </c>
      <c r="B2185" s="6">
        <v>41983.515972222223</v>
      </c>
      <c r="C2185" s="7">
        <v>40.61</v>
      </c>
      <c r="D2185" s="7">
        <v>43.75</v>
      </c>
      <c r="E2185" s="7">
        <v>80</v>
      </c>
      <c r="F2185" s="7">
        <v>216</v>
      </c>
      <c r="G2185" s="7">
        <v>45</v>
      </c>
      <c r="H2185" s="8">
        <v>3.2901751713632903</v>
      </c>
      <c r="I2185" s="8">
        <v>79.545454545454547</v>
      </c>
      <c r="J2185" s="7">
        <v>0</v>
      </c>
    </row>
    <row r="2186" spans="1:10" x14ac:dyDescent="0.15">
      <c r="A2186" s="2" t="s">
        <v>10</v>
      </c>
      <c r="B2186" s="6">
        <v>41983.51666666667</v>
      </c>
      <c r="C2186" s="7">
        <v>40.03</v>
      </c>
      <c r="D2186" s="7">
        <v>43.38</v>
      </c>
      <c r="E2186" s="7">
        <v>97</v>
      </c>
      <c r="F2186" s="7">
        <v>219</v>
      </c>
      <c r="G2186" s="7">
        <v>49</v>
      </c>
      <c r="H2186" s="8">
        <v>4.0447448591012947</v>
      </c>
      <c r="I2186" s="8">
        <v>78.872727272727275</v>
      </c>
      <c r="J2186" s="7">
        <v>0</v>
      </c>
    </row>
    <row r="2187" spans="1:10" x14ac:dyDescent="0.15">
      <c r="A2187" s="2" t="s">
        <v>10</v>
      </c>
      <c r="B2187" s="6">
        <v>41983.517361111109</v>
      </c>
      <c r="C2187" s="7">
        <v>41.5</v>
      </c>
      <c r="D2187" s="7">
        <v>43.88</v>
      </c>
      <c r="E2187" s="7">
        <v>96</v>
      </c>
      <c r="F2187" s="7">
        <v>212</v>
      </c>
      <c r="G2187" s="7">
        <v>53</v>
      </c>
      <c r="H2187" s="8">
        <v>3.8750952018278753</v>
      </c>
      <c r="I2187" s="8">
        <v>79.781818181818181</v>
      </c>
      <c r="J2187" s="7">
        <v>0</v>
      </c>
    </row>
    <row r="2188" spans="1:10" x14ac:dyDescent="0.15">
      <c r="A2188" s="2" t="s">
        <v>10</v>
      </c>
      <c r="B2188" s="6">
        <v>41983.518055555556</v>
      </c>
      <c r="C2188" s="7">
        <v>42.92</v>
      </c>
      <c r="D2188" s="7">
        <v>41.83</v>
      </c>
      <c r="E2188" s="7">
        <v>87</v>
      </c>
      <c r="F2188" s="7">
        <v>212</v>
      </c>
      <c r="G2188" s="7">
        <v>53</v>
      </c>
      <c r="H2188" s="8">
        <v>3.511805026656512</v>
      </c>
      <c r="I2188" s="8">
        <v>76.054545454545448</v>
      </c>
      <c r="J2188" s="7">
        <v>0</v>
      </c>
    </row>
    <row r="2189" spans="1:10" x14ac:dyDescent="0.15">
      <c r="A2189" s="2" t="s">
        <v>10</v>
      </c>
      <c r="B2189" s="6">
        <v>41983.518750000003</v>
      </c>
      <c r="C2189" s="7">
        <v>41.31</v>
      </c>
      <c r="D2189" s="7">
        <v>42.14</v>
      </c>
      <c r="E2189" s="7">
        <v>97</v>
      </c>
      <c r="F2189" s="7">
        <v>187</v>
      </c>
      <c r="G2189" s="7">
        <v>52</v>
      </c>
      <c r="H2189" s="8">
        <v>3.4537319116527039</v>
      </c>
      <c r="I2189" s="8">
        <v>76.618181818181824</v>
      </c>
      <c r="J2189" s="7">
        <v>0</v>
      </c>
    </row>
    <row r="2190" spans="1:10" x14ac:dyDescent="0.15">
      <c r="A2190" s="2" t="s">
        <v>10</v>
      </c>
      <c r="B2190" s="6">
        <v>41983.519444444442</v>
      </c>
      <c r="C2190" s="7">
        <v>40.72</v>
      </c>
      <c r="D2190" s="7">
        <v>41.59</v>
      </c>
      <c r="E2190" s="7">
        <v>84</v>
      </c>
      <c r="F2190" s="7">
        <v>184</v>
      </c>
      <c r="G2190" s="7">
        <v>53</v>
      </c>
      <c r="H2190" s="8">
        <v>2.9428789032749427</v>
      </c>
      <c r="I2190" s="8">
        <v>75.618181818181824</v>
      </c>
      <c r="J2190" s="7">
        <v>0</v>
      </c>
    </row>
    <row r="2191" spans="1:10" x14ac:dyDescent="0.15">
      <c r="A2191" s="2" t="s">
        <v>10</v>
      </c>
      <c r="B2191" s="6">
        <v>41983.520138888889</v>
      </c>
      <c r="C2191" s="7">
        <v>42.87</v>
      </c>
      <c r="D2191" s="7">
        <v>43.54</v>
      </c>
      <c r="E2191" s="7">
        <v>81</v>
      </c>
      <c r="F2191" s="7">
        <v>194</v>
      </c>
      <c r="G2191" s="7">
        <v>54</v>
      </c>
      <c r="H2191" s="8">
        <v>2.9920030464584921</v>
      </c>
      <c r="I2191" s="8">
        <v>79.163636363636357</v>
      </c>
      <c r="J2191" s="7">
        <v>0</v>
      </c>
    </row>
    <row r="2192" spans="1:10" x14ac:dyDescent="0.15">
      <c r="A2192" s="2" t="s">
        <v>10</v>
      </c>
      <c r="B2192" s="6">
        <v>41983.520833333336</v>
      </c>
      <c r="C2192" s="7">
        <v>40.46</v>
      </c>
      <c r="D2192" s="7">
        <v>42.74</v>
      </c>
      <c r="E2192" s="7">
        <v>96</v>
      </c>
      <c r="F2192" s="7">
        <v>202</v>
      </c>
      <c r="G2192" s="7">
        <v>50</v>
      </c>
      <c r="H2192" s="8">
        <v>3.6923076923076925</v>
      </c>
      <c r="I2192" s="8">
        <v>77.709090909090918</v>
      </c>
      <c r="J2192" s="7">
        <v>0</v>
      </c>
    </row>
    <row r="2193" spans="1:10" x14ac:dyDescent="0.15">
      <c r="A2193" s="2" t="s">
        <v>10</v>
      </c>
      <c r="B2193" s="6">
        <v>41983.521527777775</v>
      </c>
      <c r="C2193" s="7">
        <v>41.84</v>
      </c>
      <c r="D2193" s="7">
        <v>41.08</v>
      </c>
      <c r="E2193" s="7">
        <v>91</v>
      </c>
      <c r="F2193" s="7">
        <v>213</v>
      </c>
      <c r="G2193" s="7">
        <v>54</v>
      </c>
      <c r="H2193" s="8">
        <v>3.6905940594059405</v>
      </c>
      <c r="I2193" s="8">
        <v>74.690909090909088</v>
      </c>
      <c r="J2193" s="7">
        <v>0</v>
      </c>
    </row>
    <row r="2194" spans="1:10" x14ac:dyDescent="0.15">
      <c r="A2194" s="2" t="s">
        <v>10</v>
      </c>
      <c r="B2194" s="6">
        <v>41983.522222222222</v>
      </c>
      <c r="C2194" s="7">
        <v>41.13</v>
      </c>
      <c r="D2194" s="7">
        <v>40.69</v>
      </c>
      <c r="E2194" s="7">
        <v>97</v>
      </c>
      <c r="F2194" s="7">
        <v>204</v>
      </c>
      <c r="G2194" s="7">
        <v>48</v>
      </c>
      <c r="H2194" s="8">
        <v>3.7677075399847677</v>
      </c>
      <c r="I2194" s="8">
        <v>73.981818181818184</v>
      </c>
      <c r="J2194" s="7">
        <v>0</v>
      </c>
    </row>
    <row r="2195" spans="1:10" x14ac:dyDescent="0.15">
      <c r="A2195" s="2" t="s">
        <v>10</v>
      </c>
      <c r="B2195" s="6">
        <v>41983.522916666669</v>
      </c>
      <c r="C2195" s="7">
        <v>41.64</v>
      </c>
      <c r="D2195" s="7">
        <v>44</v>
      </c>
      <c r="E2195" s="7">
        <v>99</v>
      </c>
      <c r="F2195" s="7">
        <v>200</v>
      </c>
      <c r="G2195" s="7">
        <v>54</v>
      </c>
      <c r="H2195" s="8">
        <v>3.7699923838537699</v>
      </c>
      <c r="I2195" s="8">
        <v>80</v>
      </c>
      <c r="J2195" s="7">
        <v>0</v>
      </c>
    </row>
    <row r="2196" spans="1:10" x14ac:dyDescent="0.15">
      <c r="A2196" s="2" t="s">
        <v>10</v>
      </c>
      <c r="B2196" s="6">
        <v>41983.523611111108</v>
      </c>
      <c r="C2196" s="7">
        <v>43.43</v>
      </c>
      <c r="D2196" s="7">
        <v>41.99</v>
      </c>
      <c r="E2196" s="7">
        <v>89</v>
      </c>
      <c r="F2196" s="7">
        <v>186</v>
      </c>
      <c r="G2196" s="7">
        <v>52</v>
      </c>
      <c r="H2196" s="8">
        <v>3.1519421172886521</v>
      </c>
      <c r="I2196" s="8">
        <v>76.345454545454544</v>
      </c>
      <c r="J2196" s="7">
        <v>0</v>
      </c>
    </row>
    <row r="2197" spans="1:10" x14ac:dyDescent="0.15">
      <c r="A2197" s="2" t="s">
        <v>10</v>
      </c>
      <c r="B2197" s="6">
        <v>41983.524305555555</v>
      </c>
      <c r="C2197" s="7">
        <v>43.47</v>
      </c>
      <c r="D2197" s="7">
        <v>41.37</v>
      </c>
      <c r="E2197" s="7">
        <v>90</v>
      </c>
      <c r="F2197" s="7">
        <v>214</v>
      </c>
      <c r="G2197" s="7">
        <v>49</v>
      </c>
      <c r="H2197" s="8">
        <v>3.6671744097486672</v>
      </c>
      <c r="I2197" s="8">
        <v>75.218181818181819</v>
      </c>
      <c r="J2197" s="7">
        <v>0</v>
      </c>
    </row>
    <row r="2198" spans="1:10" x14ac:dyDescent="0.15">
      <c r="A2198" s="2" t="s">
        <v>10</v>
      </c>
      <c r="B2198" s="6">
        <v>41983.525000000001</v>
      </c>
      <c r="C2198" s="7">
        <v>43.1</v>
      </c>
      <c r="D2198" s="7">
        <v>40.89</v>
      </c>
      <c r="E2198" s="7">
        <v>100</v>
      </c>
      <c r="F2198" s="7">
        <v>200</v>
      </c>
      <c r="G2198" s="7">
        <v>53</v>
      </c>
      <c r="H2198" s="8">
        <v>3.8080731150038081</v>
      </c>
      <c r="I2198" s="8">
        <v>74.345454545454544</v>
      </c>
      <c r="J2198" s="7">
        <v>0</v>
      </c>
    </row>
    <row r="2199" spans="1:10" x14ac:dyDescent="0.15">
      <c r="A2199" s="2" t="s">
        <v>10</v>
      </c>
      <c r="B2199" s="6">
        <v>41983.525694444441</v>
      </c>
      <c r="C2199" s="7">
        <v>42.21</v>
      </c>
      <c r="D2199" s="7">
        <v>40.6</v>
      </c>
      <c r="E2199" s="7">
        <v>83</v>
      </c>
      <c r="F2199" s="7">
        <v>188</v>
      </c>
      <c r="G2199" s="7">
        <v>50</v>
      </c>
      <c r="H2199" s="8">
        <v>2.971058644325971</v>
      </c>
      <c r="I2199" s="8">
        <v>73.818181818181813</v>
      </c>
      <c r="J2199" s="7">
        <v>0</v>
      </c>
    </row>
    <row r="2200" spans="1:10" x14ac:dyDescent="0.15">
      <c r="A2200" s="2" t="s">
        <v>10</v>
      </c>
      <c r="B2200" s="6">
        <v>41983.526388888888</v>
      </c>
      <c r="C2200" s="7">
        <v>41.45</v>
      </c>
      <c r="D2200" s="7">
        <v>42.33</v>
      </c>
      <c r="E2200" s="7">
        <v>84</v>
      </c>
      <c r="F2200" s="7">
        <v>191</v>
      </c>
      <c r="G2200" s="7">
        <v>52</v>
      </c>
      <c r="H2200" s="8">
        <v>3.0548362528560546</v>
      </c>
      <c r="I2200" s="8">
        <v>76.963636363636354</v>
      </c>
      <c r="J2200" s="7">
        <v>0</v>
      </c>
    </row>
    <row r="2201" spans="1:10" x14ac:dyDescent="0.15">
      <c r="A2201" s="2" t="s">
        <v>10</v>
      </c>
      <c r="B2201" s="6">
        <v>41983.527083333334</v>
      </c>
      <c r="C2201" s="7">
        <v>43.06</v>
      </c>
      <c r="D2201" s="7">
        <v>42.61</v>
      </c>
      <c r="E2201" s="7">
        <v>80</v>
      </c>
      <c r="F2201" s="7">
        <v>191</v>
      </c>
      <c r="G2201" s="7">
        <v>49</v>
      </c>
      <c r="H2201" s="8">
        <v>2.9093678598629094</v>
      </c>
      <c r="I2201" s="8">
        <v>77.472727272727269</v>
      </c>
      <c r="J2201" s="7">
        <v>0</v>
      </c>
    </row>
    <row r="2202" spans="1:10" x14ac:dyDescent="0.15">
      <c r="A2202" s="2" t="s">
        <v>10</v>
      </c>
      <c r="B2202" s="6">
        <v>41983.527777777781</v>
      </c>
      <c r="C2202" s="7">
        <v>40.86</v>
      </c>
      <c r="D2202" s="7">
        <v>43.8</v>
      </c>
      <c r="E2202" s="7">
        <v>81</v>
      </c>
      <c r="F2202" s="7">
        <v>206</v>
      </c>
      <c r="G2202" s="7">
        <v>46</v>
      </c>
      <c r="H2202" s="8">
        <v>3.1770753998476771</v>
      </c>
      <c r="I2202" s="8">
        <v>79.636363636363626</v>
      </c>
      <c r="J2202" s="7">
        <v>0</v>
      </c>
    </row>
    <row r="2203" spans="1:10" x14ac:dyDescent="0.15">
      <c r="A2203" s="2" t="s">
        <v>10</v>
      </c>
      <c r="B2203" s="6">
        <v>41983.52847222222</v>
      </c>
      <c r="C2203" s="7">
        <v>40.42</v>
      </c>
      <c r="D2203" s="7">
        <v>43.5</v>
      </c>
      <c r="E2203" s="7">
        <v>93</v>
      </c>
      <c r="F2203" s="7">
        <v>205</v>
      </c>
      <c r="G2203" s="7">
        <v>50</v>
      </c>
      <c r="H2203" s="8">
        <v>3.6300456968773802</v>
      </c>
      <c r="I2203" s="8">
        <v>79.090909090909093</v>
      </c>
      <c r="J2203" s="7">
        <v>0</v>
      </c>
    </row>
    <row r="2204" spans="1:10" x14ac:dyDescent="0.15">
      <c r="A2204" s="2" t="s">
        <v>10</v>
      </c>
      <c r="B2204" s="6">
        <v>41983.529166666667</v>
      </c>
      <c r="C2204" s="7">
        <v>40.090000000000003</v>
      </c>
      <c r="D2204" s="7">
        <v>42.99</v>
      </c>
      <c r="E2204" s="7">
        <v>83</v>
      </c>
      <c r="F2204" s="7">
        <v>185</v>
      </c>
      <c r="G2204" s="7">
        <v>52</v>
      </c>
      <c r="H2204" s="8">
        <v>2.9236481340441736</v>
      </c>
      <c r="I2204" s="8">
        <v>78.163636363636371</v>
      </c>
      <c r="J2204" s="7">
        <v>0</v>
      </c>
    </row>
    <row r="2205" spans="1:10" x14ac:dyDescent="0.15">
      <c r="A2205" s="2" t="s">
        <v>10</v>
      </c>
      <c r="B2205" s="6">
        <v>41983.529861111114</v>
      </c>
      <c r="C2205" s="7">
        <v>40.19</v>
      </c>
      <c r="D2205" s="7">
        <v>41.47</v>
      </c>
      <c r="E2205" s="7">
        <v>89</v>
      </c>
      <c r="F2205" s="7">
        <v>185</v>
      </c>
      <c r="G2205" s="7">
        <v>49</v>
      </c>
      <c r="H2205" s="8">
        <v>3.1349961919268852</v>
      </c>
      <c r="I2205" s="8">
        <v>75.400000000000006</v>
      </c>
      <c r="J2205" s="7">
        <v>0</v>
      </c>
    </row>
    <row r="2206" spans="1:10" x14ac:dyDescent="0.15">
      <c r="A2206" s="2" t="s">
        <v>10</v>
      </c>
      <c r="B2206" s="6">
        <v>41983.530555555553</v>
      </c>
      <c r="C2206" s="7">
        <v>40.61</v>
      </c>
      <c r="D2206" s="7">
        <v>41.17</v>
      </c>
      <c r="E2206" s="7">
        <v>81</v>
      </c>
      <c r="F2206" s="7">
        <v>204</v>
      </c>
      <c r="G2206" s="7">
        <v>55</v>
      </c>
      <c r="H2206" s="8">
        <v>3.146230007616146</v>
      </c>
      <c r="I2206" s="8">
        <v>74.854545454545459</v>
      </c>
      <c r="J2206" s="7">
        <v>0</v>
      </c>
    </row>
    <row r="2207" spans="1:10" x14ac:dyDescent="0.15">
      <c r="A2207" s="2" t="s">
        <v>10</v>
      </c>
      <c r="B2207" s="6">
        <v>41983.53125</v>
      </c>
      <c r="C2207" s="7">
        <v>42.36</v>
      </c>
      <c r="D2207" s="7">
        <v>43.89</v>
      </c>
      <c r="E2207" s="7">
        <v>85</v>
      </c>
      <c r="F2207" s="7">
        <v>191</v>
      </c>
      <c r="G2207" s="7">
        <v>55</v>
      </c>
      <c r="H2207" s="8">
        <v>3.0912033511043413</v>
      </c>
      <c r="I2207" s="8">
        <v>79.800000000000011</v>
      </c>
      <c r="J2207" s="7">
        <v>0</v>
      </c>
    </row>
    <row r="2208" spans="1:10" x14ac:dyDescent="0.15">
      <c r="A2208" s="2" t="s">
        <v>10</v>
      </c>
      <c r="B2208" s="6">
        <v>41983.531944444447</v>
      </c>
      <c r="C2208" s="7">
        <v>43.26</v>
      </c>
      <c r="D2208" s="7">
        <v>43.78</v>
      </c>
      <c r="E2208" s="7">
        <v>99</v>
      </c>
      <c r="F2208" s="7">
        <v>182</v>
      </c>
      <c r="G2208" s="7">
        <v>45</v>
      </c>
      <c r="H2208" s="8">
        <v>3.4306930693069306</v>
      </c>
      <c r="I2208" s="8">
        <v>79.600000000000009</v>
      </c>
      <c r="J2208" s="7">
        <v>0</v>
      </c>
    </row>
    <row r="2209" spans="1:10" x14ac:dyDescent="0.15">
      <c r="A2209" s="2" t="s">
        <v>10</v>
      </c>
      <c r="B2209" s="6">
        <v>41983.532638888886</v>
      </c>
      <c r="C2209" s="7">
        <v>40.369999999999997</v>
      </c>
      <c r="D2209" s="7">
        <v>43.86</v>
      </c>
      <c r="E2209" s="7">
        <v>96</v>
      </c>
      <c r="F2209" s="7">
        <v>216</v>
      </c>
      <c r="G2209" s="7">
        <v>50</v>
      </c>
      <c r="H2209" s="8">
        <v>3.9482102056359483</v>
      </c>
      <c r="I2209" s="8">
        <v>79.745454545454535</v>
      </c>
      <c r="J2209" s="7">
        <v>0</v>
      </c>
    </row>
    <row r="2210" spans="1:10" x14ac:dyDescent="0.15">
      <c r="A2210" s="2" t="s">
        <v>10</v>
      </c>
      <c r="B2210" s="6">
        <v>41983.533333333333</v>
      </c>
      <c r="C2210" s="7">
        <v>41.7</v>
      </c>
      <c r="D2210" s="7">
        <v>42.39</v>
      </c>
      <c r="E2210" s="7">
        <v>87</v>
      </c>
      <c r="F2210" s="7">
        <v>196</v>
      </c>
      <c r="G2210" s="7">
        <v>49</v>
      </c>
      <c r="H2210" s="8">
        <v>3.2467631378522466</v>
      </c>
      <c r="I2210" s="8">
        <v>77.072727272727263</v>
      </c>
      <c r="J2210" s="7">
        <v>0</v>
      </c>
    </row>
    <row r="2211" spans="1:10" x14ac:dyDescent="0.15">
      <c r="A2211" s="2" t="s">
        <v>10</v>
      </c>
      <c r="B2211" s="6">
        <v>41983.53402777778</v>
      </c>
      <c r="C2211" s="7">
        <v>41.9</v>
      </c>
      <c r="D2211" s="7">
        <v>42.08</v>
      </c>
      <c r="E2211" s="7">
        <v>92</v>
      </c>
      <c r="F2211" s="7">
        <v>189</v>
      </c>
      <c r="G2211" s="7">
        <v>46</v>
      </c>
      <c r="H2211" s="8">
        <v>3.3107387661843108</v>
      </c>
      <c r="I2211" s="8">
        <v>76.509090909090901</v>
      </c>
      <c r="J2211" s="7">
        <v>0</v>
      </c>
    </row>
    <row r="2212" spans="1:10" x14ac:dyDescent="0.15">
      <c r="A2212" s="2" t="s">
        <v>10</v>
      </c>
      <c r="B2212" s="6">
        <v>41983.534722222219</v>
      </c>
      <c r="C2212" s="7">
        <v>41.19</v>
      </c>
      <c r="D2212" s="7">
        <v>41.65</v>
      </c>
      <c r="E2212" s="7">
        <v>82</v>
      </c>
      <c r="F2212" s="7">
        <v>183</v>
      </c>
      <c r="G2212" s="7">
        <v>52</v>
      </c>
      <c r="H2212" s="8">
        <v>2.857197258187357</v>
      </c>
      <c r="I2212" s="8">
        <v>75.72727272727272</v>
      </c>
      <c r="J2212" s="7">
        <v>0</v>
      </c>
    </row>
    <row r="2213" spans="1:10" x14ac:dyDescent="0.15">
      <c r="A2213" s="2" t="s">
        <v>10</v>
      </c>
      <c r="B2213" s="6">
        <v>41983.535416666666</v>
      </c>
      <c r="C2213" s="7">
        <v>43.76</v>
      </c>
      <c r="D2213" s="7">
        <v>40.549999999999997</v>
      </c>
      <c r="E2213" s="7">
        <v>82</v>
      </c>
      <c r="F2213" s="7">
        <v>188</v>
      </c>
      <c r="G2213" s="7">
        <v>48</v>
      </c>
      <c r="H2213" s="8">
        <v>2.9352627570449354</v>
      </c>
      <c r="I2213" s="8">
        <v>73.72727272727272</v>
      </c>
      <c r="J2213" s="7">
        <v>0</v>
      </c>
    </row>
    <row r="2214" spans="1:10" x14ac:dyDescent="0.15">
      <c r="A2214" s="2" t="s">
        <v>10</v>
      </c>
      <c r="B2214" s="6">
        <v>41983.536111111112</v>
      </c>
      <c r="C2214" s="7">
        <v>40.409999999999997</v>
      </c>
      <c r="D2214" s="7">
        <v>40.28</v>
      </c>
      <c r="E2214" s="7">
        <v>96</v>
      </c>
      <c r="F2214" s="7">
        <v>190</v>
      </c>
      <c r="G2214" s="7">
        <v>45</v>
      </c>
      <c r="H2214" s="8">
        <v>3.472962680883473</v>
      </c>
      <c r="I2214" s="8">
        <v>73.236363636363649</v>
      </c>
      <c r="J2214" s="7">
        <v>0</v>
      </c>
    </row>
    <row r="2215" spans="1:10" x14ac:dyDescent="0.15">
      <c r="A2215" s="2" t="s">
        <v>10</v>
      </c>
      <c r="B2215" s="6">
        <v>41983.536805555559</v>
      </c>
      <c r="C2215" s="7">
        <v>40.47</v>
      </c>
      <c r="D2215" s="7">
        <v>43.59</v>
      </c>
      <c r="E2215" s="7">
        <v>86</v>
      </c>
      <c r="F2215" s="7">
        <v>189</v>
      </c>
      <c r="G2215" s="7">
        <v>55</v>
      </c>
      <c r="H2215" s="8">
        <v>3.0948210205635949</v>
      </c>
      <c r="I2215" s="8">
        <v>79.25454545454545</v>
      </c>
      <c r="J2215" s="7">
        <v>0</v>
      </c>
    </row>
    <row r="2216" spans="1:10" x14ac:dyDescent="0.15">
      <c r="A2216" s="2" t="s">
        <v>10</v>
      </c>
      <c r="B2216" s="6">
        <v>41983.537499999999</v>
      </c>
      <c r="C2216" s="7">
        <v>42.21</v>
      </c>
      <c r="D2216" s="7">
        <v>41.14</v>
      </c>
      <c r="E2216" s="7">
        <v>98</v>
      </c>
      <c r="F2216" s="7">
        <v>214</v>
      </c>
      <c r="G2216" s="7">
        <v>54</v>
      </c>
      <c r="H2216" s="8">
        <v>3.993145468392993</v>
      </c>
      <c r="I2216" s="8">
        <v>74.8</v>
      </c>
      <c r="J2216" s="7">
        <v>0</v>
      </c>
    </row>
    <row r="2217" spans="1:10" x14ac:dyDescent="0.15">
      <c r="A2217" s="2" t="s">
        <v>10</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15">
      <c r="A2218" s="2" t="s">
        <v>10</v>
      </c>
      <c r="B2218" s="6">
        <v>41983.538888888892</v>
      </c>
      <c r="C2218" s="7">
        <v>41.54</v>
      </c>
      <c r="D2218" s="7">
        <v>42.45</v>
      </c>
      <c r="E2218" s="7">
        <v>97</v>
      </c>
      <c r="F2218" s="7">
        <v>200</v>
      </c>
      <c r="G2218" s="7">
        <v>47</v>
      </c>
      <c r="H2218" s="8">
        <v>3.693830921553694</v>
      </c>
      <c r="I2218" s="8">
        <v>77.181818181818187</v>
      </c>
      <c r="J2218" s="7">
        <v>0</v>
      </c>
    </row>
    <row r="2219" spans="1:10" x14ac:dyDescent="0.15">
      <c r="A2219" s="2" t="s">
        <v>10</v>
      </c>
      <c r="B2219" s="6">
        <v>41983.539583333331</v>
      </c>
      <c r="C2219" s="7">
        <v>43.39</v>
      </c>
      <c r="D2219" s="7">
        <v>42.05</v>
      </c>
      <c r="E2219" s="7">
        <v>89</v>
      </c>
      <c r="F2219" s="7">
        <v>188</v>
      </c>
      <c r="G2219" s="7">
        <v>51</v>
      </c>
      <c r="H2219" s="8">
        <v>3.1858339680121857</v>
      </c>
      <c r="I2219" s="8">
        <v>76.454545454545453</v>
      </c>
      <c r="J2219" s="7">
        <v>0</v>
      </c>
    </row>
    <row r="2220" spans="1:10" x14ac:dyDescent="0.15">
      <c r="A2220" s="2" t="s">
        <v>10</v>
      </c>
      <c r="B2220" s="6">
        <v>41983.540277777778</v>
      </c>
      <c r="C2220" s="7">
        <v>41.72</v>
      </c>
      <c r="D2220" s="7">
        <v>40.79</v>
      </c>
      <c r="E2220" s="7">
        <v>99</v>
      </c>
      <c r="F2220" s="7">
        <v>189</v>
      </c>
      <c r="G2220" s="7">
        <v>46</v>
      </c>
      <c r="H2220" s="8">
        <v>3.5626428027418124</v>
      </c>
      <c r="I2220" s="8">
        <v>74.163636363636371</v>
      </c>
      <c r="J2220" s="7">
        <v>0</v>
      </c>
    </row>
    <row r="2221" spans="1:10" x14ac:dyDescent="0.15">
      <c r="A2221" s="2" t="s">
        <v>10</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15">
      <c r="A2222" s="2" t="s">
        <v>10</v>
      </c>
      <c r="B2222" s="6">
        <v>41983.541666666664</v>
      </c>
      <c r="C2222" s="7">
        <v>41.05</v>
      </c>
      <c r="D2222" s="7">
        <v>43.5</v>
      </c>
      <c r="E2222" s="7">
        <v>81</v>
      </c>
      <c r="F2222" s="7">
        <v>213</v>
      </c>
      <c r="G2222" s="7">
        <v>48</v>
      </c>
      <c r="H2222" s="8">
        <v>3.2850342726580348</v>
      </c>
      <c r="I2222" s="8">
        <v>79.090909090909093</v>
      </c>
      <c r="J2222" s="7">
        <v>0</v>
      </c>
    </row>
    <row r="2223" spans="1:10" x14ac:dyDescent="0.15">
      <c r="A2223" s="2" t="s">
        <v>10</v>
      </c>
      <c r="B2223" s="6">
        <v>41983.542361111111</v>
      </c>
      <c r="C2223" s="7">
        <v>41.32</v>
      </c>
      <c r="D2223" s="7">
        <v>42.22</v>
      </c>
      <c r="E2223" s="7">
        <v>95</v>
      </c>
      <c r="F2223" s="7">
        <v>195</v>
      </c>
      <c r="G2223" s="7">
        <v>55</v>
      </c>
      <c r="H2223" s="8">
        <v>3.527227722772277</v>
      </c>
      <c r="I2223" s="8">
        <v>76.763636363636351</v>
      </c>
      <c r="J2223" s="7">
        <v>0</v>
      </c>
    </row>
    <row r="2224" spans="1:10" x14ac:dyDescent="0.15">
      <c r="A2224" s="2" t="s">
        <v>10</v>
      </c>
      <c r="B2224" s="6">
        <v>41983.543055555558</v>
      </c>
      <c r="C2224" s="7">
        <v>43.95</v>
      </c>
      <c r="D2224" s="7">
        <v>43.44</v>
      </c>
      <c r="E2224" s="7">
        <v>94</v>
      </c>
      <c r="F2224" s="7">
        <v>195</v>
      </c>
      <c r="G2224" s="7">
        <v>55</v>
      </c>
      <c r="H2224" s="8">
        <v>3.4900990099009901</v>
      </c>
      <c r="I2224" s="8">
        <v>78.98181818181817</v>
      </c>
      <c r="J2224" s="7">
        <v>0</v>
      </c>
    </row>
    <row r="2225" spans="1:10" x14ac:dyDescent="0.15">
      <c r="A2225" s="2" t="s">
        <v>10</v>
      </c>
      <c r="B2225" s="6">
        <v>41983.543749999997</v>
      </c>
      <c r="C2225" s="7">
        <v>42.07</v>
      </c>
      <c r="D2225" s="7">
        <v>43.65</v>
      </c>
      <c r="E2225" s="7">
        <v>84</v>
      </c>
      <c r="F2225" s="7">
        <v>220</v>
      </c>
      <c r="G2225" s="7">
        <v>51</v>
      </c>
      <c r="H2225" s="8">
        <v>3.5186595582635185</v>
      </c>
      <c r="I2225" s="8">
        <v>79.36363636363636</v>
      </c>
      <c r="J2225" s="7">
        <v>0</v>
      </c>
    </row>
    <row r="2226" spans="1:10" x14ac:dyDescent="0.15">
      <c r="A2226" s="2" t="s">
        <v>10</v>
      </c>
      <c r="B2226" s="6">
        <v>41983.544444444444</v>
      </c>
      <c r="C2226" s="7">
        <v>40.840000000000003</v>
      </c>
      <c r="D2226" s="7">
        <v>43.62</v>
      </c>
      <c r="E2226" s="7">
        <v>90</v>
      </c>
      <c r="F2226" s="7">
        <v>182</v>
      </c>
      <c r="G2226" s="7">
        <v>49</v>
      </c>
      <c r="H2226" s="8">
        <v>3.1188118811881189</v>
      </c>
      <c r="I2226" s="8">
        <v>79.309090909090912</v>
      </c>
      <c r="J2226" s="7">
        <v>0</v>
      </c>
    </row>
    <row r="2227" spans="1:10" x14ac:dyDescent="0.15">
      <c r="A2227" s="2" t="s">
        <v>10</v>
      </c>
      <c r="B2227" s="6">
        <v>41983.545138888891</v>
      </c>
      <c r="C2227" s="7">
        <v>40.04</v>
      </c>
      <c r="D2227" s="7">
        <v>41.18</v>
      </c>
      <c r="E2227" s="7">
        <v>83</v>
      </c>
      <c r="F2227" s="7">
        <v>188</v>
      </c>
      <c r="G2227" s="7">
        <v>51</v>
      </c>
      <c r="H2227" s="8">
        <v>2.971058644325971</v>
      </c>
      <c r="I2227" s="8">
        <v>74.872727272727275</v>
      </c>
      <c r="J2227" s="7">
        <v>0</v>
      </c>
    </row>
    <row r="2228" spans="1:10" x14ac:dyDescent="0.15">
      <c r="A2228" s="2" t="s">
        <v>10</v>
      </c>
      <c r="B2228" s="6">
        <v>41983.54583333333</v>
      </c>
      <c r="C2228" s="7">
        <v>42.87</v>
      </c>
      <c r="D2228" s="7">
        <v>41.98</v>
      </c>
      <c r="E2228" s="7">
        <v>97</v>
      </c>
      <c r="F2228" s="7">
        <v>197</v>
      </c>
      <c r="G2228" s="7">
        <v>45</v>
      </c>
      <c r="H2228" s="8">
        <v>3.6384234577303882</v>
      </c>
      <c r="I2228" s="8">
        <v>76.327272727272728</v>
      </c>
      <c r="J2228" s="7">
        <v>0</v>
      </c>
    </row>
    <row r="2229" spans="1:10" x14ac:dyDescent="0.15">
      <c r="A2229" s="2" t="s">
        <v>10</v>
      </c>
      <c r="B2229" s="6">
        <v>41983.546527777777</v>
      </c>
      <c r="C2229" s="7">
        <v>42.23</v>
      </c>
      <c r="D2229" s="7">
        <v>43.27</v>
      </c>
      <c r="E2229" s="7">
        <v>100</v>
      </c>
      <c r="F2229" s="7">
        <v>211</v>
      </c>
      <c r="G2229" s="7">
        <v>53</v>
      </c>
      <c r="H2229" s="8">
        <v>4.0175171363290172</v>
      </c>
      <c r="I2229" s="8">
        <v>78.672727272727286</v>
      </c>
      <c r="J2229" s="7">
        <v>0</v>
      </c>
    </row>
    <row r="2230" spans="1:10" x14ac:dyDescent="0.15">
      <c r="A2230" s="2" t="s">
        <v>10</v>
      </c>
      <c r="B2230" s="6">
        <v>41983.547222222223</v>
      </c>
      <c r="C2230" s="7">
        <v>41.4</v>
      </c>
      <c r="D2230" s="7">
        <v>42.38</v>
      </c>
      <c r="E2230" s="7">
        <v>90</v>
      </c>
      <c r="F2230" s="7">
        <v>195</v>
      </c>
      <c r="G2230" s="7">
        <v>45</v>
      </c>
      <c r="H2230" s="8">
        <v>3.3415841584158414</v>
      </c>
      <c r="I2230" s="8">
        <v>77.054545454545462</v>
      </c>
      <c r="J2230" s="7">
        <v>0</v>
      </c>
    </row>
    <row r="2231" spans="1:10" x14ac:dyDescent="0.15">
      <c r="A2231" s="2" t="s">
        <v>10</v>
      </c>
      <c r="B2231" s="6">
        <v>41983.54791666667</v>
      </c>
      <c r="C2231" s="7">
        <v>41.69</v>
      </c>
      <c r="D2231" s="7">
        <v>41.94</v>
      </c>
      <c r="E2231" s="7">
        <v>82</v>
      </c>
      <c r="F2231" s="7">
        <v>183</v>
      </c>
      <c r="G2231" s="7">
        <v>49</v>
      </c>
      <c r="H2231" s="8">
        <v>2.857197258187357</v>
      </c>
      <c r="I2231" s="8">
        <v>76.25454545454545</v>
      </c>
      <c r="J2231" s="7">
        <v>0</v>
      </c>
    </row>
    <row r="2232" spans="1:10" x14ac:dyDescent="0.15">
      <c r="A2232" s="2" t="s">
        <v>10</v>
      </c>
      <c r="B2232" s="6">
        <v>41983.548611111109</v>
      </c>
      <c r="C2232" s="7">
        <v>41.95</v>
      </c>
      <c r="D2232" s="7">
        <v>41.02</v>
      </c>
      <c r="E2232" s="7">
        <v>89</v>
      </c>
      <c r="F2232" s="7">
        <v>207</v>
      </c>
      <c r="G2232" s="7">
        <v>55</v>
      </c>
      <c r="H2232" s="8">
        <v>3.5078065498857578</v>
      </c>
      <c r="I2232" s="8">
        <v>74.581818181818178</v>
      </c>
      <c r="J2232" s="7">
        <v>0</v>
      </c>
    </row>
    <row r="2233" spans="1:10" x14ac:dyDescent="0.15">
      <c r="A2233" s="2" t="s">
        <v>10</v>
      </c>
      <c r="B2233" s="6">
        <v>41983.549305555556</v>
      </c>
      <c r="C2233" s="7">
        <v>42.16</v>
      </c>
      <c r="D2233" s="7">
        <v>43.98</v>
      </c>
      <c r="E2233" s="7">
        <v>99</v>
      </c>
      <c r="F2233" s="7">
        <v>198</v>
      </c>
      <c r="G2233" s="7">
        <v>45</v>
      </c>
      <c r="H2233" s="8">
        <v>3.7322924600152323</v>
      </c>
      <c r="I2233" s="8">
        <v>79.963636363636354</v>
      </c>
      <c r="J2233" s="7">
        <v>0</v>
      </c>
    </row>
    <row r="2234" spans="1:10" x14ac:dyDescent="0.15">
      <c r="A2234" s="2" t="s">
        <v>10</v>
      </c>
      <c r="B2234" s="6">
        <v>41983.55</v>
      </c>
      <c r="C2234" s="7">
        <v>40.44</v>
      </c>
      <c r="D2234" s="7">
        <v>43.51</v>
      </c>
      <c r="E2234" s="7">
        <v>94</v>
      </c>
      <c r="F2234" s="7">
        <v>216</v>
      </c>
      <c r="G2234" s="7">
        <v>55</v>
      </c>
      <c r="H2234" s="8">
        <v>3.8659558263518661</v>
      </c>
      <c r="I2234" s="8">
        <v>79.109090909090909</v>
      </c>
      <c r="J2234" s="7">
        <v>0</v>
      </c>
    </row>
    <row r="2235" spans="1:10" x14ac:dyDescent="0.15">
      <c r="A2235" s="2" t="s">
        <v>10</v>
      </c>
      <c r="B2235" s="6">
        <v>41983.550694444442</v>
      </c>
      <c r="C2235" s="7">
        <v>41.37</v>
      </c>
      <c r="D2235" s="7">
        <v>43.35</v>
      </c>
      <c r="E2235" s="7">
        <v>93</v>
      </c>
      <c r="F2235" s="7">
        <v>183</v>
      </c>
      <c r="G2235" s="7">
        <v>46</v>
      </c>
      <c r="H2235" s="8">
        <v>3.2404798172124907</v>
      </c>
      <c r="I2235" s="8">
        <v>78.818181818181827</v>
      </c>
      <c r="J2235" s="7">
        <v>0</v>
      </c>
    </row>
    <row r="2236" spans="1:10" x14ac:dyDescent="0.15">
      <c r="A2236" s="2" t="s">
        <v>10</v>
      </c>
      <c r="B2236" s="6">
        <v>41983.551388888889</v>
      </c>
      <c r="C2236" s="7">
        <v>41.47</v>
      </c>
      <c r="D2236" s="7">
        <v>40</v>
      </c>
      <c r="E2236" s="7">
        <v>84</v>
      </c>
      <c r="F2236" s="7">
        <v>208</v>
      </c>
      <c r="G2236" s="7">
        <v>47</v>
      </c>
      <c r="H2236" s="8">
        <v>3.3267326732673266</v>
      </c>
      <c r="I2236" s="8">
        <v>72.727272727272734</v>
      </c>
      <c r="J2236" s="7">
        <v>0</v>
      </c>
    </row>
    <row r="2237" spans="1:10" x14ac:dyDescent="0.15">
      <c r="A2237" s="2" t="s">
        <v>10</v>
      </c>
      <c r="B2237" s="6">
        <v>41983.552083333336</v>
      </c>
      <c r="C2237" s="7">
        <v>40.42</v>
      </c>
      <c r="D2237" s="7">
        <v>43.41</v>
      </c>
      <c r="E2237" s="7">
        <v>83</v>
      </c>
      <c r="F2237" s="7">
        <v>194</v>
      </c>
      <c r="G2237" s="7">
        <v>55</v>
      </c>
      <c r="H2237" s="8">
        <v>3.0658796648895659</v>
      </c>
      <c r="I2237" s="8">
        <v>78.927272727272722</v>
      </c>
      <c r="J2237" s="7">
        <v>0</v>
      </c>
    </row>
    <row r="2238" spans="1:10" x14ac:dyDescent="0.15">
      <c r="A2238" s="2" t="s">
        <v>10</v>
      </c>
      <c r="B2238" s="6">
        <v>41983.552777777775</v>
      </c>
      <c r="C2238" s="7">
        <v>42.14</v>
      </c>
      <c r="D2238" s="7">
        <v>41.01</v>
      </c>
      <c r="E2238" s="7">
        <v>98</v>
      </c>
      <c r="F2238" s="7">
        <v>219</v>
      </c>
      <c r="G2238" s="7">
        <v>46</v>
      </c>
      <c r="H2238" s="8">
        <v>4.0864432597105864</v>
      </c>
      <c r="I2238" s="8">
        <v>74.563636363636363</v>
      </c>
      <c r="J2238" s="7">
        <v>0</v>
      </c>
    </row>
    <row r="2239" spans="1:10" x14ac:dyDescent="0.15">
      <c r="A2239" s="2" t="s">
        <v>10</v>
      </c>
      <c r="B2239" s="6">
        <v>41983.553472222222</v>
      </c>
      <c r="C2239" s="7">
        <v>42.98</v>
      </c>
      <c r="D2239" s="7">
        <v>41.27</v>
      </c>
      <c r="E2239" s="7">
        <v>84</v>
      </c>
      <c r="F2239" s="7">
        <v>219</v>
      </c>
      <c r="G2239" s="7">
        <v>53</v>
      </c>
      <c r="H2239" s="8">
        <v>3.5026656511805028</v>
      </c>
      <c r="I2239" s="8">
        <v>75.036363636363646</v>
      </c>
      <c r="J2239" s="7">
        <v>0</v>
      </c>
    </row>
    <row r="2240" spans="1:10" x14ac:dyDescent="0.15">
      <c r="A2240" s="2" t="s">
        <v>10</v>
      </c>
      <c r="B2240" s="6">
        <v>41983.554166666669</v>
      </c>
      <c r="C2240" s="7">
        <v>43.44</v>
      </c>
      <c r="D2240" s="7">
        <v>42.67</v>
      </c>
      <c r="E2240" s="7">
        <v>94</v>
      </c>
      <c r="F2240" s="7">
        <v>195</v>
      </c>
      <c r="G2240" s="7">
        <v>54</v>
      </c>
      <c r="H2240" s="8">
        <v>3.4900990099009901</v>
      </c>
      <c r="I2240" s="8">
        <v>77.581818181818178</v>
      </c>
      <c r="J2240" s="7">
        <v>0</v>
      </c>
    </row>
    <row r="2241" spans="1:10" x14ac:dyDescent="0.15">
      <c r="A2241" s="2" t="s">
        <v>10</v>
      </c>
      <c r="B2241" s="6">
        <v>41983.554861111108</v>
      </c>
      <c r="C2241" s="7">
        <v>42.97</v>
      </c>
      <c r="D2241" s="7">
        <v>41.43</v>
      </c>
      <c r="E2241" s="7">
        <v>90</v>
      </c>
      <c r="F2241" s="7">
        <v>186</v>
      </c>
      <c r="G2241" s="7">
        <v>47</v>
      </c>
      <c r="H2241" s="8">
        <v>3.1873571972581876</v>
      </c>
      <c r="I2241" s="8">
        <v>75.327272727272728</v>
      </c>
      <c r="J2241" s="7">
        <v>0</v>
      </c>
    </row>
    <row r="2242" spans="1:10" x14ac:dyDescent="0.15">
      <c r="A2242" s="2" t="s">
        <v>10</v>
      </c>
      <c r="B2242" s="6">
        <v>41983.555555555555</v>
      </c>
      <c r="C2242" s="7">
        <v>41.41</v>
      </c>
      <c r="D2242" s="7">
        <v>40.549999999999997</v>
      </c>
      <c r="E2242" s="7">
        <v>87</v>
      </c>
      <c r="F2242" s="7">
        <v>216</v>
      </c>
      <c r="G2242" s="7">
        <v>46</v>
      </c>
      <c r="H2242" s="8">
        <v>3.578065498857578</v>
      </c>
      <c r="I2242" s="8">
        <v>73.72727272727272</v>
      </c>
      <c r="J2242" s="7">
        <v>0</v>
      </c>
    </row>
    <row r="2243" spans="1:10" x14ac:dyDescent="0.15">
      <c r="A2243" s="2" t="s">
        <v>10</v>
      </c>
      <c r="B2243" s="6">
        <v>41983.556250000001</v>
      </c>
      <c r="C2243" s="7">
        <v>40.619999999999997</v>
      </c>
      <c r="D2243" s="7">
        <v>43.16</v>
      </c>
      <c r="E2243" s="7">
        <v>91</v>
      </c>
      <c r="F2243" s="7">
        <v>212</v>
      </c>
      <c r="G2243" s="7">
        <v>48</v>
      </c>
      <c r="H2243" s="8">
        <v>3.6732673267326734</v>
      </c>
      <c r="I2243" s="8">
        <v>78.472727272727269</v>
      </c>
      <c r="J2243" s="7">
        <v>0</v>
      </c>
    </row>
    <row r="2244" spans="1:10" x14ac:dyDescent="0.15">
      <c r="A2244" s="2" t="s">
        <v>10</v>
      </c>
      <c r="B2244" s="6">
        <v>41983.556944444441</v>
      </c>
      <c r="C2244" s="7">
        <v>43.71</v>
      </c>
      <c r="D2244" s="7">
        <v>41.86</v>
      </c>
      <c r="E2244" s="7">
        <v>82</v>
      </c>
      <c r="F2244" s="7">
        <v>193</v>
      </c>
      <c r="G2244" s="7">
        <v>50</v>
      </c>
      <c r="H2244" s="8">
        <v>3.0133282559025134</v>
      </c>
      <c r="I2244" s="8">
        <v>76.109090909090909</v>
      </c>
      <c r="J2244" s="7">
        <v>0</v>
      </c>
    </row>
    <row r="2245" spans="1:10" x14ac:dyDescent="0.15">
      <c r="A2245" s="2" t="s">
        <v>10</v>
      </c>
      <c r="B2245" s="6">
        <v>41983.557638888888</v>
      </c>
      <c r="C2245" s="7">
        <v>42.65</v>
      </c>
      <c r="D2245" s="7">
        <v>40.83</v>
      </c>
      <c r="E2245" s="7">
        <v>89</v>
      </c>
      <c r="F2245" s="7">
        <v>190</v>
      </c>
      <c r="G2245" s="7">
        <v>54</v>
      </c>
      <c r="H2245" s="8">
        <v>3.2197258187357196</v>
      </c>
      <c r="I2245" s="8">
        <v>74.236363636363635</v>
      </c>
      <c r="J2245" s="7">
        <v>0</v>
      </c>
    </row>
    <row r="2246" spans="1:10" x14ac:dyDescent="0.15">
      <c r="A2246" s="2" t="s">
        <v>10</v>
      </c>
      <c r="B2246" s="6">
        <v>41983.558333333334</v>
      </c>
      <c r="C2246" s="7">
        <v>41.84</v>
      </c>
      <c r="D2246" s="7">
        <v>41.59</v>
      </c>
      <c r="E2246" s="7">
        <v>83</v>
      </c>
      <c r="F2246" s="7">
        <v>208</v>
      </c>
      <c r="G2246" s="7">
        <v>47</v>
      </c>
      <c r="H2246" s="8">
        <v>3.2871287128712869</v>
      </c>
      <c r="I2246" s="8">
        <v>75.618181818181824</v>
      </c>
      <c r="J2246" s="7">
        <v>0</v>
      </c>
    </row>
    <row r="2247" spans="1:10" x14ac:dyDescent="0.15">
      <c r="A2247" s="2" t="s">
        <v>10</v>
      </c>
      <c r="B2247" s="6">
        <v>41983.559027777781</v>
      </c>
      <c r="C2247" s="7">
        <v>42.99</v>
      </c>
      <c r="D2247" s="7">
        <v>43.78</v>
      </c>
      <c r="E2247" s="7">
        <v>80</v>
      </c>
      <c r="F2247" s="7">
        <v>209</v>
      </c>
      <c r="G2247" s="7">
        <v>51</v>
      </c>
      <c r="H2247" s="8">
        <v>3.1835491241431835</v>
      </c>
      <c r="I2247" s="8">
        <v>79.600000000000009</v>
      </c>
      <c r="J2247" s="7">
        <v>0</v>
      </c>
    </row>
    <row r="2248" spans="1:10" x14ac:dyDescent="0.15">
      <c r="A2248" s="2" t="s">
        <v>10</v>
      </c>
      <c r="B2248" s="6">
        <v>41983.55972222222</v>
      </c>
      <c r="C2248" s="7">
        <v>40.64</v>
      </c>
      <c r="D2248" s="7">
        <v>42.09</v>
      </c>
      <c r="E2248" s="7">
        <v>94</v>
      </c>
      <c r="F2248" s="7">
        <v>211</v>
      </c>
      <c r="G2248" s="7">
        <v>52</v>
      </c>
      <c r="H2248" s="8">
        <v>3.7764661081492763</v>
      </c>
      <c r="I2248" s="8">
        <v>76.527272727272731</v>
      </c>
      <c r="J2248" s="7">
        <v>0</v>
      </c>
    </row>
    <row r="2249" spans="1:10" x14ac:dyDescent="0.15">
      <c r="A2249" s="2" t="s">
        <v>10</v>
      </c>
      <c r="B2249" s="6">
        <v>41983.560416666667</v>
      </c>
      <c r="C2249" s="7">
        <v>41.2</v>
      </c>
      <c r="D2249" s="7">
        <v>40.03</v>
      </c>
      <c r="E2249" s="7">
        <v>99</v>
      </c>
      <c r="F2249" s="7">
        <v>216</v>
      </c>
      <c r="G2249" s="7">
        <v>51</v>
      </c>
      <c r="H2249" s="8">
        <v>4.071591774562072</v>
      </c>
      <c r="I2249" s="8">
        <v>72.781818181818181</v>
      </c>
      <c r="J2249" s="7">
        <v>0</v>
      </c>
    </row>
    <row r="2250" spans="1:10" x14ac:dyDescent="0.15">
      <c r="A2250" s="2" t="s">
        <v>10</v>
      </c>
      <c r="B2250" s="6">
        <v>41983.561111111114</v>
      </c>
      <c r="C2250" s="7">
        <v>40.24</v>
      </c>
      <c r="D2250" s="7">
        <v>43.33</v>
      </c>
      <c r="E2250" s="7">
        <v>96</v>
      </c>
      <c r="F2250" s="7">
        <v>217</v>
      </c>
      <c r="G2250" s="7">
        <v>48</v>
      </c>
      <c r="H2250" s="8">
        <v>3.9664889565879666</v>
      </c>
      <c r="I2250" s="8">
        <v>78.781818181818181</v>
      </c>
      <c r="J2250" s="7">
        <v>0</v>
      </c>
    </row>
    <row r="2251" spans="1:10" x14ac:dyDescent="0.15">
      <c r="A2251" s="2" t="s">
        <v>10</v>
      </c>
      <c r="B2251" s="6">
        <v>41983.561805555553</v>
      </c>
      <c r="C2251" s="7">
        <v>40.950000000000003</v>
      </c>
      <c r="D2251" s="7">
        <v>42.37</v>
      </c>
      <c r="E2251" s="7">
        <v>96</v>
      </c>
      <c r="F2251" s="7">
        <v>218</v>
      </c>
      <c r="G2251" s="7">
        <v>51</v>
      </c>
      <c r="H2251" s="8">
        <v>3.9847677075399845</v>
      </c>
      <c r="I2251" s="8">
        <v>77.036363636363632</v>
      </c>
      <c r="J2251" s="7">
        <v>0</v>
      </c>
    </row>
    <row r="2252" spans="1:10" x14ac:dyDescent="0.15">
      <c r="A2252" s="2" t="s">
        <v>10</v>
      </c>
      <c r="B2252" s="6">
        <v>41983.5625</v>
      </c>
      <c r="C2252" s="7">
        <v>41.38</v>
      </c>
      <c r="D2252" s="7">
        <v>40.950000000000003</v>
      </c>
      <c r="E2252" s="7">
        <v>93</v>
      </c>
      <c r="F2252" s="7">
        <v>204</v>
      </c>
      <c r="G2252" s="7">
        <v>47</v>
      </c>
      <c r="H2252" s="8">
        <v>3.6123381568926125</v>
      </c>
      <c r="I2252" s="8">
        <v>74.454545454545467</v>
      </c>
      <c r="J2252" s="7">
        <v>0</v>
      </c>
    </row>
    <row r="2253" spans="1:10" x14ac:dyDescent="0.15">
      <c r="A2253" s="2" t="s">
        <v>10</v>
      </c>
      <c r="B2253" s="6">
        <v>41983.563194444447</v>
      </c>
      <c r="C2253" s="7">
        <v>40.479999999999997</v>
      </c>
      <c r="D2253" s="7">
        <v>42.39</v>
      </c>
      <c r="E2253" s="7">
        <v>96</v>
      </c>
      <c r="F2253" s="7">
        <v>210</v>
      </c>
      <c r="G2253" s="7">
        <v>55</v>
      </c>
      <c r="H2253" s="8">
        <v>3.8385376999238385</v>
      </c>
      <c r="I2253" s="8">
        <v>77.072727272727263</v>
      </c>
      <c r="J2253" s="7">
        <v>0</v>
      </c>
    </row>
    <row r="2254" spans="1:10" x14ac:dyDescent="0.15">
      <c r="A2254" s="2" t="s">
        <v>10</v>
      </c>
      <c r="B2254" s="6">
        <v>41983.563888888886</v>
      </c>
      <c r="C2254" s="7">
        <v>43.24</v>
      </c>
      <c r="D2254" s="7">
        <v>41.55</v>
      </c>
      <c r="E2254" s="7">
        <v>90</v>
      </c>
      <c r="F2254" s="7">
        <v>203</v>
      </c>
      <c r="G2254" s="7">
        <v>51</v>
      </c>
      <c r="H2254" s="8">
        <v>3.4786747905559787</v>
      </c>
      <c r="I2254" s="8">
        <v>75.545454545454533</v>
      </c>
      <c r="J2254" s="7">
        <v>0</v>
      </c>
    </row>
    <row r="2255" spans="1:10" x14ac:dyDescent="0.15">
      <c r="A2255" s="2" t="s">
        <v>10</v>
      </c>
      <c r="B2255" s="6">
        <v>41983.564583333333</v>
      </c>
      <c r="C2255" s="7">
        <v>36.32</v>
      </c>
      <c r="D2255" s="7">
        <v>35.549999999999997</v>
      </c>
      <c r="E2255" s="7">
        <v>108</v>
      </c>
      <c r="F2255" s="7">
        <v>234</v>
      </c>
      <c r="G2255" s="7">
        <v>57</v>
      </c>
      <c r="H2255" s="8">
        <v>4.8118811881188117</v>
      </c>
      <c r="I2255" s="8">
        <v>66.036363636363632</v>
      </c>
      <c r="J2255" s="7">
        <v>1</v>
      </c>
    </row>
    <row r="2256" spans="1:10" x14ac:dyDescent="0.15">
      <c r="A2256" s="2" t="s">
        <v>10</v>
      </c>
      <c r="B2256" s="6">
        <v>41983.56527777778</v>
      </c>
      <c r="C2256" s="7">
        <v>44.08</v>
      </c>
      <c r="D2256" s="7">
        <v>37.61</v>
      </c>
      <c r="E2256" s="7">
        <v>113</v>
      </c>
      <c r="F2256" s="7">
        <v>221</v>
      </c>
      <c r="G2256" s="7">
        <v>54</v>
      </c>
      <c r="H2256" s="8">
        <v>4.7549504950495045</v>
      </c>
      <c r="I2256" s="8">
        <v>80.145454545454541</v>
      </c>
      <c r="J2256" s="7">
        <v>1</v>
      </c>
    </row>
    <row r="2257" spans="1:10" x14ac:dyDescent="0.15">
      <c r="A2257" s="2" t="s">
        <v>10</v>
      </c>
      <c r="B2257" s="6">
        <v>41983.565972222219</v>
      </c>
      <c r="C2257" s="7">
        <v>38.840000000000003</v>
      </c>
      <c r="D2257" s="7">
        <v>36.81</v>
      </c>
      <c r="E2257" s="7">
        <v>112</v>
      </c>
      <c r="F2257" s="7">
        <v>241</v>
      </c>
      <c r="G2257" s="7">
        <v>59</v>
      </c>
      <c r="H2257" s="8">
        <v>5.139375476009139</v>
      </c>
      <c r="I2257" s="8">
        <v>70.618181818181824</v>
      </c>
      <c r="J2257" s="7">
        <v>1</v>
      </c>
    </row>
    <row r="2258" spans="1:10" x14ac:dyDescent="0.15">
      <c r="A2258" s="2" t="s">
        <v>10</v>
      </c>
      <c r="B2258" s="6">
        <v>41983.566666666666</v>
      </c>
      <c r="C2258" s="7">
        <v>45.3</v>
      </c>
      <c r="D2258" s="7">
        <v>45.59</v>
      </c>
      <c r="E2258" s="7">
        <v>100</v>
      </c>
      <c r="F2258" s="7">
        <v>249</v>
      </c>
      <c r="G2258" s="7">
        <v>56</v>
      </c>
      <c r="H2258" s="8">
        <v>4.7410510281797409</v>
      </c>
      <c r="I2258" s="8">
        <v>82.36363636363636</v>
      </c>
      <c r="J2258" s="7">
        <v>1</v>
      </c>
    </row>
    <row r="2259" spans="1:10" x14ac:dyDescent="0.15">
      <c r="A2259" s="2" t="s">
        <v>10</v>
      </c>
      <c r="B2259" s="6">
        <v>41983.567361111112</v>
      </c>
      <c r="C2259" s="7">
        <v>40.08</v>
      </c>
      <c r="D2259" s="7">
        <v>40.49</v>
      </c>
      <c r="E2259" s="7">
        <v>108</v>
      </c>
      <c r="F2259" s="7">
        <v>236</v>
      </c>
      <c r="G2259" s="7">
        <v>56</v>
      </c>
      <c r="H2259" s="8">
        <v>4.8530083777608528</v>
      </c>
      <c r="I2259" s="8">
        <v>72.872727272727261</v>
      </c>
      <c r="J2259" s="7">
        <v>1</v>
      </c>
    </row>
    <row r="2260" spans="1:10" x14ac:dyDescent="0.15">
      <c r="A2260" s="2" t="s">
        <v>10</v>
      </c>
      <c r="B2260" s="6">
        <v>41983.568055555559</v>
      </c>
      <c r="C2260" s="7">
        <v>41.65</v>
      </c>
      <c r="D2260" s="7">
        <v>38.5</v>
      </c>
      <c r="E2260" s="7">
        <v>111</v>
      </c>
      <c r="F2260" s="7">
        <v>233</v>
      </c>
      <c r="G2260" s="7">
        <v>59</v>
      </c>
      <c r="H2260" s="8">
        <v>4.9244097486671743</v>
      </c>
      <c r="I2260" s="8">
        <v>75.72727272727272</v>
      </c>
      <c r="J2260" s="7">
        <v>1</v>
      </c>
    </row>
    <row r="2261" spans="1:10" x14ac:dyDescent="0.15">
      <c r="A2261" s="2" t="s">
        <v>10</v>
      </c>
      <c r="B2261" s="6">
        <v>41983.568749999999</v>
      </c>
      <c r="C2261" s="7">
        <v>44.68</v>
      </c>
      <c r="D2261" s="7">
        <v>41.73</v>
      </c>
      <c r="E2261" s="7">
        <v>109</v>
      </c>
      <c r="F2261" s="7">
        <v>250</v>
      </c>
      <c r="G2261" s="7">
        <v>58</v>
      </c>
      <c r="H2261" s="8">
        <v>5.1884996191926884</v>
      </c>
      <c r="I2261" s="8">
        <v>81.236363636363635</v>
      </c>
      <c r="J2261" s="7">
        <v>1</v>
      </c>
    </row>
    <row r="2262" spans="1:10" x14ac:dyDescent="0.15">
      <c r="A2262" s="2" t="s">
        <v>10</v>
      </c>
      <c r="B2262" s="6">
        <v>41983.569444444445</v>
      </c>
      <c r="C2262" s="7">
        <v>45.01</v>
      </c>
      <c r="D2262" s="7">
        <v>39.29</v>
      </c>
      <c r="E2262" s="7">
        <v>101</v>
      </c>
      <c r="F2262" s="7">
        <v>245</v>
      </c>
      <c r="G2262" s="7">
        <v>56</v>
      </c>
      <c r="H2262" s="8">
        <v>4.7115384615384617</v>
      </c>
      <c r="I2262" s="8">
        <v>81.836363636363629</v>
      </c>
      <c r="J2262" s="7">
        <v>1</v>
      </c>
    </row>
    <row r="2263" spans="1:10" x14ac:dyDescent="0.15">
      <c r="A2263" s="2" t="s">
        <v>10</v>
      </c>
      <c r="B2263" s="6">
        <v>41983.570138888892</v>
      </c>
      <c r="C2263" s="7">
        <v>40.46</v>
      </c>
      <c r="D2263" s="7">
        <v>41.73</v>
      </c>
      <c r="E2263" s="7">
        <v>107</v>
      </c>
      <c r="F2263" s="7">
        <v>222</v>
      </c>
      <c r="G2263" s="7">
        <v>54</v>
      </c>
      <c r="H2263" s="8">
        <v>4.5228484386900227</v>
      </c>
      <c r="I2263" s="8">
        <v>73.563636363636363</v>
      </c>
      <c r="J2263" s="7">
        <v>1</v>
      </c>
    </row>
    <row r="2264" spans="1:10" x14ac:dyDescent="0.15">
      <c r="A2264" s="2" t="s">
        <v>10</v>
      </c>
      <c r="B2264" s="6">
        <v>41983.570833333331</v>
      </c>
      <c r="C2264" s="7">
        <v>38.42</v>
      </c>
      <c r="D2264" s="7">
        <v>44.92</v>
      </c>
      <c r="E2264" s="7">
        <v>108</v>
      </c>
      <c r="F2264" s="7">
        <v>240</v>
      </c>
      <c r="G2264" s="7">
        <v>56</v>
      </c>
      <c r="H2264" s="8">
        <v>4.935262757044935</v>
      </c>
      <c r="I2264" s="8">
        <v>69.854545454545459</v>
      </c>
      <c r="J2264" s="7">
        <v>1</v>
      </c>
    </row>
    <row r="2265" spans="1:10" x14ac:dyDescent="0.15">
      <c r="A2265" s="2" t="s">
        <v>10</v>
      </c>
      <c r="B2265" s="6">
        <v>41983.571527777778</v>
      </c>
      <c r="C2265" s="7">
        <v>35.770000000000003</v>
      </c>
      <c r="D2265" s="7">
        <v>44.36</v>
      </c>
      <c r="E2265" s="7">
        <v>103</v>
      </c>
      <c r="F2265" s="7">
        <v>236</v>
      </c>
      <c r="G2265" s="7">
        <v>55</v>
      </c>
      <c r="H2265" s="8">
        <v>4.6283320639756287</v>
      </c>
      <c r="I2265" s="8">
        <v>65.036363636363632</v>
      </c>
      <c r="J2265" s="7">
        <v>1</v>
      </c>
    </row>
    <row r="2266" spans="1:10" x14ac:dyDescent="0.15">
      <c r="A2266" s="2" t="s">
        <v>10</v>
      </c>
      <c r="B2266" s="6">
        <v>41983.572222222225</v>
      </c>
      <c r="C2266" s="7">
        <v>36.770000000000003</v>
      </c>
      <c r="D2266" s="7">
        <v>45.84</v>
      </c>
      <c r="E2266" s="7">
        <v>103</v>
      </c>
      <c r="F2266" s="7">
        <v>228</v>
      </c>
      <c r="G2266" s="7">
        <v>54</v>
      </c>
      <c r="H2266" s="8">
        <v>4.4714394516374716</v>
      </c>
      <c r="I2266" s="8">
        <v>66.854545454545459</v>
      </c>
      <c r="J2266" s="7">
        <v>1</v>
      </c>
    </row>
    <row r="2267" spans="1:10" x14ac:dyDescent="0.15">
      <c r="A2267" s="2" t="s">
        <v>10</v>
      </c>
      <c r="B2267" s="6">
        <v>41983.572916666664</v>
      </c>
      <c r="C2267" s="7">
        <v>45.36</v>
      </c>
      <c r="D2267" s="7">
        <v>37.520000000000003</v>
      </c>
      <c r="E2267" s="7">
        <v>104</v>
      </c>
      <c r="F2267" s="7">
        <v>244</v>
      </c>
      <c r="G2267" s="7">
        <v>54</v>
      </c>
      <c r="H2267" s="8">
        <v>4.8316831683168315</v>
      </c>
      <c r="I2267" s="8">
        <v>82.472727272727269</v>
      </c>
      <c r="J2267" s="7">
        <v>1</v>
      </c>
    </row>
    <row r="2268" spans="1:10" x14ac:dyDescent="0.15">
      <c r="A2268" s="2" t="s">
        <v>10</v>
      </c>
      <c r="B2268" s="6">
        <v>41983.573611111111</v>
      </c>
      <c r="C2268" s="7">
        <v>41.4</v>
      </c>
      <c r="D2268" s="7">
        <v>44.46</v>
      </c>
      <c r="E2268" s="7">
        <v>109</v>
      </c>
      <c r="F2268" s="7">
        <v>222</v>
      </c>
      <c r="G2268" s="7">
        <v>59</v>
      </c>
      <c r="H2268" s="8">
        <v>4.6073876618431076</v>
      </c>
      <c r="I2268" s="8">
        <v>75.272727272727266</v>
      </c>
      <c r="J2268" s="7">
        <v>1</v>
      </c>
    </row>
    <row r="2269" spans="1:10" x14ac:dyDescent="0.15">
      <c r="A2269" s="2" t="s">
        <v>10</v>
      </c>
      <c r="B2269" s="6">
        <v>41983.574305555558</v>
      </c>
      <c r="C2269" s="7">
        <v>43.98</v>
      </c>
      <c r="D2269" s="7">
        <v>37.01</v>
      </c>
      <c r="E2269" s="7">
        <v>114</v>
      </c>
      <c r="F2269" s="7">
        <v>246</v>
      </c>
      <c r="G2269" s="7">
        <v>54</v>
      </c>
      <c r="H2269" s="8">
        <v>5.3396801218583398</v>
      </c>
      <c r="I2269" s="8">
        <v>79.963636363636354</v>
      </c>
      <c r="J2269" s="7">
        <v>1</v>
      </c>
    </row>
    <row r="2270" spans="1:10" x14ac:dyDescent="0.15">
      <c r="A2270" s="2" t="s">
        <v>10</v>
      </c>
      <c r="B2270" s="6">
        <v>41983.574999999997</v>
      </c>
      <c r="C2270" s="7">
        <v>40.69</v>
      </c>
      <c r="D2270" s="7">
        <v>41.69</v>
      </c>
      <c r="E2270" s="7">
        <v>107</v>
      </c>
      <c r="F2270" s="7">
        <v>247</v>
      </c>
      <c r="G2270" s="7">
        <v>59</v>
      </c>
      <c r="H2270" s="8">
        <v>5.032178217821782</v>
      </c>
      <c r="I2270" s="8">
        <v>73.981818181818184</v>
      </c>
      <c r="J2270" s="7">
        <v>1</v>
      </c>
    </row>
    <row r="2271" spans="1:10" x14ac:dyDescent="0.15">
      <c r="A2271" s="2" t="s">
        <v>10</v>
      </c>
      <c r="B2271" s="6">
        <v>41983.575694444444</v>
      </c>
      <c r="C2271" s="7">
        <v>37.36</v>
      </c>
      <c r="D2271" s="7">
        <v>37.26</v>
      </c>
      <c r="E2271" s="7">
        <v>106</v>
      </c>
      <c r="F2271" s="7">
        <v>243</v>
      </c>
      <c r="G2271" s="7">
        <v>58</v>
      </c>
      <c r="H2271" s="8">
        <v>4.9044173648134048</v>
      </c>
      <c r="I2271" s="8">
        <v>67.927272727272722</v>
      </c>
      <c r="J2271" s="7">
        <v>1</v>
      </c>
    </row>
    <row r="2272" spans="1:10" x14ac:dyDescent="0.15">
      <c r="A2272" s="2" t="s">
        <v>10</v>
      </c>
      <c r="B2272" s="6">
        <v>41983.576388888891</v>
      </c>
      <c r="C2272" s="7">
        <v>36.369999999999997</v>
      </c>
      <c r="D2272" s="7">
        <v>35.58</v>
      </c>
      <c r="E2272" s="7">
        <v>101</v>
      </c>
      <c r="F2272" s="7">
        <v>234</v>
      </c>
      <c r="G2272" s="7">
        <v>55</v>
      </c>
      <c r="H2272" s="8">
        <v>4.5</v>
      </c>
      <c r="I2272" s="8">
        <v>66.127272727272725</v>
      </c>
      <c r="J2272" s="7">
        <v>1</v>
      </c>
    </row>
    <row r="2273" spans="1:10" x14ac:dyDescent="0.15">
      <c r="A2273" s="2" t="s">
        <v>10</v>
      </c>
      <c r="B2273" s="6">
        <v>41983.57708333333</v>
      </c>
      <c r="C2273" s="7">
        <v>41.11</v>
      </c>
      <c r="D2273" s="7">
        <v>40.22</v>
      </c>
      <c r="E2273" s="7">
        <v>110</v>
      </c>
      <c r="F2273" s="7">
        <v>228</v>
      </c>
      <c r="G2273" s="7">
        <v>59</v>
      </c>
      <c r="H2273" s="8">
        <v>4.775323686214775</v>
      </c>
      <c r="I2273" s="8">
        <v>74.74545454545455</v>
      </c>
      <c r="J2273" s="7">
        <v>1</v>
      </c>
    </row>
    <row r="2274" spans="1:10" x14ac:dyDescent="0.15">
      <c r="A2274" s="2" t="s">
        <v>10</v>
      </c>
      <c r="B2274" s="6">
        <v>41983.577777777777</v>
      </c>
      <c r="C2274" s="7">
        <v>37.369999999999997</v>
      </c>
      <c r="D2274" s="7">
        <v>38.64</v>
      </c>
      <c r="E2274" s="7">
        <v>99</v>
      </c>
      <c r="F2274" s="7">
        <v>242</v>
      </c>
      <c r="G2274" s="7">
        <v>56</v>
      </c>
      <c r="H2274" s="8">
        <v>4.5616907844630621</v>
      </c>
      <c r="I2274" s="8">
        <v>67.945454545454538</v>
      </c>
      <c r="J2274" s="7">
        <v>1</v>
      </c>
    </row>
    <row r="2275" spans="1:10" x14ac:dyDescent="0.15">
      <c r="A2275" s="2" t="s">
        <v>10</v>
      </c>
      <c r="B2275" s="6">
        <v>41983.578472222223</v>
      </c>
      <c r="C2275" s="7">
        <v>45.9</v>
      </c>
      <c r="D2275" s="7">
        <v>40.56</v>
      </c>
      <c r="E2275" s="7">
        <v>100</v>
      </c>
      <c r="F2275" s="7">
        <v>222</v>
      </c>
      <c r="G2275" s="7">
        <v>57</v>
      </c>
      <c r="H2275" s="8">
        <v>4.2269611576542268</v>
      </c>
      <c r="I2275" s="8">
        <v>83.454545454545453</v>
      </c>
      <c r="J2275" s="7">
        <v>1</v>
      </c>
    </row>
    <row r="2276" spans="1:10" x14ac:dyDescent="0.15">
      <c r="A2276" s="2" t="s">
        <v>10</v>
      </c>
      <c r="B2276" s="6">
        <v>41983.57916666667</v>
      </c>
      <c r="C2276" s="7">
        <v>38.619999999999997</v>
      </c>
      <c r="D2276" s="7">
        <v>36.75</v>
      </c>
      <c r="E2276" s="7">
        <v>103</v>
      </c>
      <c r="F2276" s="7">
        <v>241</v>
      </c>
      <c r="G2276" s="7">
        <v>56</v>
      </c>
      <c r="H2276" s="8">
        <v>4.7263899466869761</v>
      </c>
      <c r="I2276" s="8">
        <v>70.218181818181819</v>
      </c>
      <c r="J2276" s="7">
        <v>1</v>
      </c>
    </row>
    <row r="2277" spans="1:10" x14ac:dyDescent="0.15">
      <c r="A2277" s="2" t="s">
        <v>10</v>
      </c>
      <c r="B2277" s="6">
        <v>41983.579861111109</v>
      </c>
      <c r="C2277" s="7">
        <v>45.37</v>
      </c>
      <c r="D2277" s="7">
        <v>44.08</v>
      </c>
      <c r="E2277" s="7">
        <v>115</v>
      </c>
      <c r="F2277" s="7">
        <v>229</v>
      </c>
      <c r="G2277" s="7">
        <v>58</v>
      </c>
      <c r="H2277" s="8">
        <v>5.0142802741812647</v>
      </c>
      <c r="I2277" s="8">
        <v>82.490909090909085</v>
      </c>
      <c r="J2277" s="7">
        <v>1</v>
      </c>
    </row>
    <row r="2278" spans="1:10" x14ac:dyDescent="0.15">
      <c r="A2278" s="2" t="s">
        <v>10</v>
      </c>
      <c r="B2278" s="6">
        <v>41983.580555555556</v>
      </c>
      <c r="C2278" s="7">
        <v>35.04</v>
      </c>
      <c r="D2278" s="7">
        <v>35.770000000000003</v>
      </c>
      <c r="E2278" s="7">
        <v>100</v>
      </c>
      <c r="F2278" s="7">
        <v>236</v>
      </c>
      <c r="G2278" s="7">
        <v>54</v>
      </c>
      <c r="H2278" s="8">
        <v>4.4935262757044931</v>
      </c>
      <c r="I2278" s="8">
        <v>63.709090909090904</v>
      </c>
      <c r="J2278" s="7">
        <v>1</v>
      </c>
    </row>
    <row r="2279" spans="1:10" x14ac:dyDescent="0.15">
      <c r="A2279" s="2" t="s">
        <v>10</v>
      </c>
      <c r="B2279" s="6">
        <v>41983.581250000003</v>
      </c>
      <c r="C2279" s="7">
        <v>35.01</v>
      </c>
      <c r="D2279" s="7">
        <v>37.32</v>
      </c>
      <c r="E2279" s="7">
        <v>114</v>
      </c>
      <c r="F2279" s="7">
        <v>247</v>
      </c>
      <c r="G2279" s="7">
        <v>59</v>
      </c>
      <c r="H2279" s="8">
        <v>5.3613861386138613</v>
      </c>
      <c r="I2279" s="8">
        <v>63.654545454545456</v>
      </c>
      <c r="J2279" s="7">
        <v>1</v>
      </c>
    </row>
    <row r="2280" spans="1:10" x14ac:dyDescent="0.15">
      <c r="A2280" s="2" t="s">
        <v>10</v>
      </c>
      <c r="B2280" s="6">
        <v>41983.581944444442</v>
      </c>
      <c r="C2280" s="7">
        <v>37.51</v>
      </c>
      <c r="D2280" s="7">
        <v>45.04</v>
      </c>
      <c r="E2280" s="7">
        <v>101</v>
      </c>
      <c r="F2280" s="7">
        <v>238</v>
      </c>
      <c r="G2280" s="7">
        <v>59</v>
      </c>
      <c r="H2280" s="8">
        <v>4.5769230769230766</v>
      </c>
      <c r="I2280" s="8">
        <v>68.199999999999989</v>
      </c>
      <c r="J2280" s="7">
        <v>1</v>
      </c>
    </row>
    <row r="2281" spans="1:10" x14ac:dyDescent="0.15">
      <c r="A2281" s="2" t="s">
        <v>10</v>
      </c>
      <c r="B2281" s="6">
        <v>41983.582638888889</v>
      </c>
      <c r="C2281" s="7">
        <v>35.54</v>
      </c>
      <c r="D2281" s="7">
        <v>42.03</v>
      </c>
      <c r="E2281" s="7">
        <v>104</v>
      </c>
      <c r="F2281" s="7">
        <v>230</v>
      </c>
      <c r="G2281" s="7">
        <v>59</v>
      </c>
      <c r="H2281" s="8">
        <v>4.5544554455445541</v>
      </c>
      <c r="I2281" s="8">
        <v>64.618181818181824</v>
      </c>
      <c r="J2281" s="7">
        <v>1</v>
      </c>
    </row>
    <row r="2282" spans="1:10" x14ac:dyDescent="0.15">
      <c r="A2282" s="2" t="s">
        <v>10</v>
      </c>
      <c r="B2282" s="6">
        <v>41983.583333333336</v>
      </c>
      <c r="C2282" s="7">
        <v>41.03</v>
      </c>
      <c r="D2282" s="7">
        <v>43.31</v>
      </c>
      <c r="E2282" s="7">
        <v>102</v>
      </c>
      <c r="F2282" s="7">
        <v>221</v>
      </c>
      <c r="G2282" s="7">
        <v>56</v>
      </c>
      <c r="H2282" s="8">
        <v>4.2920792079207919</v>
      </c>
      <c r="I2282" s="8">
        <v>74.599999999999994</v>
      </c>
      <c r="J2282" s="7">
        <v>1</v>
      </c>
    </row>
    <row r="2283" spans="1:10" x14ac:dyDescent="0.15">
      <c r="A2283" s="2" t="s">
        <v>10</v>
      </c>
      <c r="B2283" s="6">
        <v>41983.584027777775</v>
      </c>
      <c r="C2283" s="7">
        <v>36.44</v>
      </c>
      <c r="D2283" s="7">
        <v>41.07</v>
      </c>
      <c r="E2283" s="7">
        <v>102</v>
      </c>
      <c r="F2283" s="7">
        <v>232</v>
      </c>
      <c r="G2283" s="7">
        <v>54</v>
      </c>
      <c r="H2283" s="8">
        <v>4.5057121096725057</v>
      </c>
      <c r="I2283" s="8">
        <v>66.25454545454545</v>
      </c>
      <c r="J2283" s="7">
        <v>1</v>
      </c>
    </row>
    <row r="2284" spans="1:10" x14ac:dyDescent="0.15">
      <c r="A2284" s="2" t="s">
        <v>10</v>
      </c>
      <c r="B2284" s="6">
        <v>41983.584722222222</v>
      </c>
      <c r="C2284" s="7">
        <v>35.119999999999997</v>
      </c>
      <c r="D2284" s="7">
        <v>43.59</v>
      </c>
      <c r="E2284" s="7">
        <v>99</v>
      </c>
      <c r="F2284" s="7">
        <v>222</v>
      </c>
      <c r="G2284" s="7">
        <v>55</v>
      </c>
      <c r="H2284" s="8">
        <v>4.1846915460776843</v>
      </c>
      <c r="I2284" s="8">
        <v>63.854545454545452</v>
      </c>
      <c r="J2284" s="7">
        <v>1</v>
      </c>
    </row>
    <row r="2285" spans="1:10" x14ac:dyDescent="0.15">
      <c r="A2285" s="2" t="s">
        <v>10</v>
      </c>
      <c r="B2285" s="6">
        <v>41983.585416666669</v>
      </c>
      <c r="C2285" s="7">
        <v>40.729999999999997</v>
      </c>
      <c r="D2285" s="7">
        <v>37.4</v>
      </c>
      <c r="E2285" s="7">
        <v>109</v>
      </c>
      <c r="F2285" s="7">
        <v>232</v>
      </c>
      <c r="G2285" s="7">
        <v>55</v>
      </c>
      <c r="H2285" s="8">
        <v>4.8149276466108146</v>
      </c>
      <c r="I2285" s="8">
        <v>74.054545454545448</v>
      </c>
      <c r="J2285" s="7">
        <v>1</v>
      </c>
    </row>
    <row r="2286" spans="1:10" x14ac:dyDescent="0.15">
      <c r="A2286" s="2" t="s">
        <v>10</v>
      </c>
      <c r="B2286" s="6">
        <v>41983.586111111108</v>
      </c>
      <c r="C2286" s="7">
        <v>40.92</v>
      </c>
      <c r="D2286" s="7">
        <v>36.76</v>
      </c>
      <c r="E2286" s="7">
        <v>100</v>
      </c>
      <c r="F2286" s="7">
        <v>245</v>
      </c>
      <c r="G2286" s="7">
        <v>58</v>
      </c>
      <c r="H2286" s="8">
        <v>4.6648895658796645</v>
      </c>
      <c r="I2286" s="8">
        <v>74.400000000000006</v>
      </c>
      <c r="J2286" s="7">
        <v>1</v>
      </c>
    </row>
    <row r="2287" spans="1:10" x14ac:dyDescent="0.15">
      <c r="A2287" s="2" t="s">
        <v>10</v>
      </c>
      <c r="B2287" s="6">
        <v>41983.586805555555</v>
      </c>
      <c r="C2287" s="7">
        <v>45.71</v>
      </c>
      <c r="D2287" s="7">
        <v>38.89</v>
      </c>
      <c r="E2287" s="7">
        <v>113</v>
      </c>
      <c r="F2287" s="7">
        <v>233</v>
      </c>
      <c r="G2287" s="7">
        <v>57</v>
      </c>
      <c r="H2287" s="8">
        <v>5.0131378522467633</v>
      </c>
      <c r="I2287" s="8">
        <v>83.109090909090909</v>
      </c>
      <c r="J2287" s="7">
        <v>1</v>
      </c>
    </row>
    <row r="2288" spans="1:10" x14ac:dyDescent="0.15">
      <c r="A2288" s="2" t="s">
        <v>10</v>
      </c>
      <c r="B2288" s="6">
        <v>41983.587500000001</v>
      </c>
      <c r="C2288" s="7">
        <v>45.49</v>
      </c>
      <c r="D2288" s="7">
        <v>42.17</v>
      </c>
      <c r="E2288" s="7">
        <v>107</v>
      </c>
      <c r="F2288" s="7">
        <v>249</v>
      </c>
      <c r="G2288" s="7">
        <v>59</v>
      </c>
      <c r="H2288" s="8">
        <v>5.0729246001523229</v>
      </c>
      <c r="I2288" s="8">
        <v>82.709090909090904</v>
      </c>
      <c r="J2288" s="7">
        <v>1</v>
      </c>
    </row>
    <row r="2289" spans="1:10" x14ac:dyDescent="0.15">
      <c r="A2289" s="2" t="s">
        <v>10</v>
      </c>
      <c r="B2289" s="6">
        <v>41983.588194444441</v>
      </c>
      <c r="C2289" s="7">
        <v>44.93</v>
      </c>
      <c r="D2289" s="7">
        <v>35.86</v>
      </c>
      <c r="E2289" s="7">
        <v>100</v>
      </c>
      <c r="F2289" s="7">
        <v>249</v>
      </c>
      <c r="G2289" s="7">
        <v>59</v>
      </c>
      <c r="H2289" s="8">
        <v>4.7410510281797409</v>
      </c>
      <c r="I2289" s="8">
        <v>81.690909090909088</v>
      </c>
      <c r="J2289" s="7">
        <v>1</v>
      </c>
    </row>
    <row r="2290" spans="1:10" x14ac:dyDescent="0.15">
      <c r="A2290" s="2" t="s">
        <v>10</v>
      </c>
      <c r="B2290" s="6">
        <v>41983.588888888888</v>
      </c>
      <c r="C2290" s="7">
        <v>41.53</v>
      </c>
      <c r="D2290" s="7">
        <v>37.54</v>
      </c>
      <c r="E2290" s="7">
        <v>107</v>
      </c>
      <c r="F2290" s="7">
        <v>238</v>
      </c>
      <c r="G2290" s="7">
        <v>59</v>
      </c>
      <c r="H2290" s="8">
        <v>4.8488194973343486</v>
      </c>
      <c r="I2290" s="8">
        <v>75.509090909090915</v>
      </c>
      <c r="J2290" s="7">
        <v>1</v>
      </c>
    </row>
    <row r="2291" spans="1:10" x14ac:dyDescent="0.15">
      <c r="A2291" s="2" t="s">
        <v>10</v>
      </c>
      <c r="B2291" s="6">
        <v>41983.589583333334</v>
      </c>
      <c r="C2291" s="7">
        <v>37.18</v>
      </c>
      <c r="D2291" s="7">
        <v>36.42</v>
      </c>
      <c r="E2291" s="7">
        <v>104</v>
      </c>
      <c r="F2291" s="7">
        <v>240</v>
      </c>
      <c r="G2291" s="7">
        <v>58</v>
      </c>
      <c r="H2291" s="8">
        <v>4.7524752475247523</v>
      </c>
      <c r="I2291" s="8">
        <v>67.600000000000009</v>
      </c>
      <c r="J2291" s="7">
        <v>1</v>
      </c>
    </row>
    <row r="2292" spans="1:10" x14ac:dyDescent="0.15">
      <c r="A2292" s="2" t="s">
        <v>10</v>
      </c>
      <c r="B2292" s="6">
        <v>41983.590277777781</v>
      </c>
      <c r="C2292" s="7">
        <v>36.75</v>
      </c>
      <c r="D2292" s="7">
        <v>37.590000000000003</v>
      </c>
      <c r="E2292" s="7">
        <v>113</v>
      </c>
      <c r="F2292" s="7">
        <v>237</v>
      </c>
      <c r="G2292" s="7">
        <v>58</v>
      </c>
      <c r="H2292" s="8">
        <v>5.0992003046458496</v>
      </c>
      <c r="I2292" s="8">
        <v>66.818181818181827</v>
      </c>
      <c r="J2292" s="7">
        <v>1</v>
      </c>
    </row>
    <row r="2293" spans="1:10" x14ac:dyDescent="0.15">
      <c r="A2293" s="2" t="s">
        <v>10</v>
      </c>
      <c r="B2293" s="6">
        <v>41983.59097222222</v>
      </c>
      <c r="C2293" s="7">
        <v>36.89</v>
      </c>
      <c r="D2293" s="7">
        <v>36.36</v>
      </c>
      <c r="E2293" s="7">
        <v>110</v>
      </c>
      <c r="F2293" s="7">
        <v>233</v>
      </c>
      <c r="G2293" s="7">
        <v>55</v>
      </c>
      <c r="H2293" s="8">
        <v>4.8800456968773798</v>
      </c>
      <c r="I2293" s="8">
        <v>67.072727272727278</v>
      </c>
      <c r="J2293" s="7">
        <v>1</v>
      </c>
    </row>
    <row r="2294" spans="1:10" x14ac:dyDescent="0.15">
      <c r="A2294" s="2" t="s">
        <v>10</v>
      </c>
      <c r="B2294" s="6">
        <v>41983.591666666667</v>
      </c>
      <c r="C2294" s="7">
        <v>37.130000000000003</v>
      </c>
      <c r="D2294" s="7">
        <v>36.94</v>
      </c>
      <c r="E2294" s="7">
        <v>113</v>
      </c>
      <c r="F2294" s="7">
        <v>235</v>
      </c>
      <c r="G2294" s="7">
        <v>55</v>
      </c>
      <c r="H2294" s="8">
        <v>5.056169078446306</v>
      </c>
      <c r="I2294" s="8">
        <v>67.509090909090915</v>
      </c>
      <c r="J2294" s="7">
        <v>1</v>
      </c>
    </row>
    <row r="2295" spans="1:10" x14ac:dyDescent="0.15">
      <c r="A2295" s="2" t="s">
        <v>10</v>
      </c>
      <c r="B2295" s="6">
        <v>41983.592361111114</v>
      </c>
      <c r="C2295" s="7">
        <v>37.409999999999997</v>
      </c>
      <c r="D2295" s="7">
        <v>37.97</v>
      </c>
      <c r="E2295" s="7">
        <v>108</v>
      </c>
      <c r="F2295" s="7">
        <v>239</v>
      </c>
      <c r="G2295" s="7">
        <v>54</v>
      </c>
      <c r="H2295" s="8">
        <v>4.9146991622239149</v>
      </c>
      <c r="I2295" s="8">
        <v>68.018181818181816</v>
      </c>
      <c r="J2295" s="7">
        <v>1</v>
      </c>
    </row>
    <row r="2296" spans="1:10" x14ac:dyDescent="0.15">
      <c r="A2296" s="2" t="s">
        <v>10</v>
      </c>
      <c r="B2296" s="6">
        <v>41983.593055555553</v>
      </c>
      <c r="C2296" s="7">
        <v>35.08</v>
      </c>
      <c r="D2296" s="7">
        <v>36.340000000000003</v>
      </c>
      <c r="E2296" s="7">
        <v>114</v>
      </c>
      <c r="F2296" s="7">
        <v>236</v>
      </c>
      <c r="G2296" s="7">
        <v>58</v>
      </c>
      <c r="H2296" s="8">
        <v>5.122619954303123</v>
      </c>
      <c r="I2296" s="8">
        <v>63.781818181818181</v>
      </c>
      <c r="J2296" s="7">
        <v>1</v>
      </c>
    </row>
    <row r="2297" spans="1:10" x14ac:dyDescent="0.15">
      <c r="A2297" s="2" t="s">
        <v>10</v>
      </c>
      <c r="B2297" s="6">
        <v>41983.59375</v>
      </c>
      <c r="C2297" s="7">
        <v>35.81</v>
      </c>
      <c r="D2297" s="7">
        <v>35.03</v>
      </c>
      <c r="E2297" s="7">
        <v>114</v>
      </c>
      <c r="F2297" s="7">
        <v>235</v>
      </c>
      <c r="G2297" s="7">
        <v>59</v>
      </c>
      <c r="H2297" s="8">
        <v>5.1009139375476007</v>
      </c>
      <c r="I2297" s="8">
        <v>65.109090909090924</v>
      </c>
      <c r="J2297" s="7">
        <v>1</v>
      </c>
    </row>
    <row r="2298" spans="1:10" x14ac:dyDescent="0.15">
      <c r="A2298" s="2" t="s">
        <v>10</v>
      </c>
      <c r="B2298" s="6">
        <v>41983.594444444447</v>
      </c>
      <c r="C2298" s="7">
        <v>36</v>
      </c>
      <c r="D2298" s="7">
        <v>37.57</v>
      </c>
      <c r="E2298" s="7">
        <v>116</v>
      </c>
      <c r="F2298" s="7">
        <v>244</v>
      </c>
      <c r="G2298" s="7">
        <v>63</v>
      </c>
      <c r="H2298" s="8">
        <v>6.7364813404417365</v>
      </c>
      <c r="I2298" s="8">
        <v>65.454545454545453</v>
      </c>
      <c r="J2298" s="7">
        <v>1</v>
      </c>
    </row>
    <row r="2299" spans="1:10" x14ac:dyDescent="0.15">
      <c r="A2299" s="2" t="s">
        <v>10</v>
      </c>
      <c r="B2299" s="6">
        <v>41983.595138888886</v>
      </c>
      <c r="C2299" s="7">
        <v>35.24</v>
      </c>
      <c r="D2299" s="7">
        <v>37.39</v>
      </c>
      <c r="E2299" s="7">
        <v>119</v>
      </c>
      <c r="F2299" s="7">
        <v>238</v>
      </c>
      <c r="G2299" s="7">
        <v>65</v>
      </c>
      <c r="H2299" s="8">
        <v>6.740765422696116</v>
      </c>
      <c r="I2299" s="8">
        <v>64.072727272727278</v>
      </c>
      <c r="J2299" s="7">
        <v>1</v>
      </c>
    </row>
    <row r="2300" spans="1:10" x14ac:dyDescent="0.15">
      <c r="A2300" s="2" t="s">
        <v>10</v>
      </c>
      <c r="B2300" s="6">
        <v>41983.595833333333</v>
      </c>
      <c r="C2300" s="7">
        <v>36.47</v>
      </c>
      <c r="D2300" s="7">
        <v>35.4</v>
      </c>
      <c r="E2300" s="7">
        <v>124</v>
      </c>
      <c r="F2300" s="7">
        <v>256</v>
      </c>
      <c r="G2300" s="7">
        <v>63</v>
      </c>
      <c r="H2300" s="8">
        <v>7.5552170601675552</v>
      </c>
      <c r="I2300" s="8">
        <v>66.309090909090912</v>
      </c>
      <c r="J2300" s="7">
        <v>1</v>
      </c>
    </row>
    <row r="2301" spans="1:10" x14ac:dyDescent="0.15">
      <c r="A2301" s="2" t="s">
        <v>10</v>
      </c>
      <c r="B2301" s="6">
        <v>41983.59652777778</v>
      </c>
      <c r="C2301" s="7">
        <v>37.770000000000003</v>
      </c>
      <c r="D2301" s="7">
        <v>36.82</v>
      </c>
      <c r="E2301" s="7">
        <v>117</v>
      </c>
      <c r="F2301" s="7">
        <v>256</v>
      </c>
      <c r="G2301" s="7">
        <v>61</v>
      </c>
      <c r="H2301" s="8">
        <v>7.1287128712871279</v>
      </c>
      <c r="I2301" s="8">
        <v>68.672727272727272</v>
      </c>
      <c r="J2301" s="7">
        <v>1</v>
      </c>
    </row>
    <row r="2302" spans="1:10" x14ac:dyDescent="0.15">
      <c r="A2302" s="2" t="s">
        <v>10</v>
      </c>
      <c r="B2302" s="6">
        <v>41983.597222222219</v>
      </c>
      <c r="C2302" s="7">
        <v>37.799999999999997</v>
      </c>
      <c r="D2302" s="7">
        <v>37.24</v>
      </c>
      <c r="E2302" s="7">
        <v>118</v>
      </c>
      <c r="F2302" s="7">
        <v>254</v>
      </c>
      <c r="G2302" s="7">
        <v>61</v>
      </c>
      <c r="H2302" s="8">
        <v>7.1334729626808837</v>
      </c>
      <c r="I2302" s="8">
        <v>68.72727272727272</v>
      </c>
      <c r="J2302" s="7">
        <v>1</v>
      </c>
    </row>
    <row r="2303" spans="1:10" x14ac:dyDescent="0.15">
      <c r="A2303" s="2" t="s">
        <v>10</v>
      </c>
      <c r="B2303" s="6">
        <v>41983.597916666666</v>
      </c>
      <c r="C2303" s="7">
        <v>35.46</v>
      </c>
      <c r="D2303" s="7">
        <v>36.64</v>
      </c>
      <c r="E2303" s="7">
        <v>121</v>
      </c>
      <c r="F2303" s="7">
        <v>247</v>
      </c>
      <c r="G2303" s="7">
        <v>64</v>
      </c>
      <c r="H2303" s="8">
        <v>7.1132425742574252</v>
      </c>
      <c r="I2303" s="8">
        <v>64.472727272727269</v>
      </c>
      <c r="J2303" s="7">
        <v>1</v>
      </c>
    </row>
    <row r="2304" spans="1:10" x14ac:dyDescent="0.15">
      <c r="A2304" s="2" t="s">
        <v>10</v>
      </c>
      <c r="B2304" s="6">
        <v>41983.598611111112</v>
      </c>
      <c r="C2304" s="7">
        <v>37.229999999999997</v>
      </c>
      <c r="D2304" s="7">
        <v>35.06</v>
      </c>
      <c r="E2304" s="7">
        <v>120</v>
      </c>
      <c r="F2304" s="7">
        <v>237</v>
      </c>
      <c r="G2304" s="7">
        <v>60</v>
      </c>
      <c r="H2304" s="8">
        <v>6.768849961919269</v>
      </c>
      <c r="I2304" s="8">
        <v>67.690909090909088</v>
      </c>
      <c r="J2304" s="7">
        <v>1</v>
      </c>
    </row>
    <row r="2305" spans="1:10" x14ac:dyDescent="0.15">
      <c r="A2305" s="2" t="s">
        <v>10</v>
      </c>
      <c r="B2305" s="6">
        <v>41983.599305555559</v>
      </c>
      <c r="C2305" s="7">
        <v>35.869999999999997</v>
      </c>
      <c r="D2305" s="7">
        <v>35.93</v>
      </c>
      <c r="E2305" s="7">
        <v>121</v>
      </c>
      <c r="F2305" s="7">
        <v>261</v>
      </c>
      <c r="G2305" s="7">
        <v>63</v>
      </c>
      <c r="H2305" s="8">
        <v>7.5164223153084544</v>
      </c>
      <c r="I2305" s="8">
        <v>65.218181818181804</v>
      </c>
      <c r="J2305" s="7">
        <v>1</v>
      </c>
    </row>
    <row r="2306" spans="1:10" x14ac:dyDescent="0.15">
      <c r="A2306" s="2" t="s">
        <v>10</v>
      </c>
      <c r="B2306" s="6">
        <v>41983.6</v>
      </c>
      <c r="C2306" s="7">
        <v>37.32</v>
      </c>
      <c r="D2306" s="7">
        <v>37.03</v>
      </c>
      <c r="E2306" s="7">
        <v>119</v>
      </c>
      <c r="F2306" s="7">
        <v>264</v>
      </c>
      <c r="G2306" s="7">
        <v>62</v>
      </c>
      <c r="H2306" s="8">
        <v>7.4771515613099773</v>
      </c>
      <c r="I2306" s="8">
        <v>67.854545454545459</v>
      </c>
      <c r="J2306" s="7">
        <v>1</v>
      </c>
    </row>
    <row r="2307" spans="1:10" x14ac:dyDescent="0.15">
      <c r="A2307" s="2" t="s">
        <v>10</v>
      </c>
      <c r="B2307" s="6">
        <v>41983.600694444445</v>
      </c>
      <c r="C2307" s="7">
        <v>0</v>
      </c>
      <c r="D2307" s="7">
        <v>0</v>
      </c>
      <c r="E2307" s="7">
        <v>0</v>
      </c>
      <c r="F2307" s="7">
        <v>0</v>
      </c>
      <c r="G2307" s="7">
        <v>0</v>
      </c>
      <c r="H2307" s="7">
        <v>0</v>
      </c>
      <c r="I2307" s="7">
        <v>0</v>
      </c>
      <c r="J2307" s="7">
        <v>0</v>
      </c>
    </row>
    <row r="2308" spans="1:10" x14ac:dyDescent="0.15">
      <c r="A2308" s="2" t="s">
        <v>10</v>
      </c>
      <c r="B2308" s="6">
        <v>41983.601388888892</v>
      </c>
      <c r="C2308" s="7">
        <v>0</v>
      </c>
      <c r="D2308" s="7">
        <v>0</v>
      </c>
      <c r="E2308" s="7">
        <v>0</v>
      </c>
      <c r="F2308" s="7">
        <v>0</v>
      </c>
      <c r="G2308" s="7">
        <v>0</v>
      </c>
      <c r="H2308" s="7">
        <v>0</v>
      </c>
      <c r="I2308" s="7">
        <v>0</v>
      </c>
      <c r="J2308" s="7">
        <v>0</v>
      </c>
    </row>
    <row r="2309" spans="1:10" x14ac:dyDescent="0.15">
      <c r="A2309" s="2" t="s">
        <v>10</v>
      </c>
      <c r="B2309" s="6">
        <v>41983.602083333331</v>
      </c>
      <c r="C2309" s="7">
        <v>0</v>
      </c>
      <c r="D2309" s="7">
        <v>0</v>
      </c>
      <c r="E2309" s="7">
        <v>0</v>
      </c>
      <c r="F2309" s="7">
        <v>0</v>
      </c>
      <c r="G2309" s="7">
        <v>0</v>
      </c>
      <c r="H2309" s="7">
        <v>0</v>
      </c>
      <c r="I2309" s="7">
        <v>0</v>
      </c>
      <c r="J2309" s="7">
        <v>0</v>
      </c>
    </row>
    <row r="2310" spans="1:10" x14ac:dyDescent="0.15">
      <c r="A2310" s="2" t="s">
        <v>10</v>
      </c>
      <c r="B2310" s="6">
        <v>41983.602777777778</v>
      </c>
      <c r="C2310" s="7">
        <v>0</v>
      </c>
      <c r="D2310" s="7">
        <v>0</v>
      </c>
      <c r="E2310" s="7">
        <v>0</v>
      </c>
      <c r="F2310" s="7">
        <v>0</v>
      </c>
      <c r="G2310" s="7">
        <v>0</v>
      </c>
      <c r="H2310" s="7">
        <v>0</v>
      </c>
      <c r="I2310" s="7">
        <v>0</v>
      </c>
      <c r="J2310" s="7">
        <v>0</v>
      </c>
    </row>
    <row r="2311" spans="1:10" x14ac:dyDescent="0.15">
      <c r="A2311" s="2" t="s">
        <v>10</v>
      </c>
      <c r="B2311" s="6">
        <v>41983.603472222225</v>
      </c>
      <c r="C2311" s="7">
        <v>0</v>
      </c>
      <c r="D2311" s="7">
        <v>0</v>
      </c>
      <c r="E2311" s="7">
        <v>0</v>
      </c>
      <c r="F2311" s="7">
        <v>0</v>
      </c>
      <c r="G2311" s="7">
        <v>0</v>
      </c>
      <c r="H2311" s="7">
        <v>0</v>
      </c>
      <c r="I2311" s="7">
        <v>0</v>
      </c>
      <c r="J2311" s="7">
        <v>0</v>
      </c>
    </row>
    <row r="2312" spans="1:10" x14ac:dyDescent="0.15">
      <c r="A2312" s="2" t="s">
        <v>10</v>
      </c>
      <c r="B2312" s="6">
        <v>41983.604166666664</v>
      </c>
      <c r="C2312" s="7">
        <v>0</v>
      </c>
      <c r="D2312" s="7">
        <v>0</v>
      </c>
      <c r="E2312" s="7">
        <v>0</v>
      </c>
      <c r="F2312" s="7">
        <v>0</v>
      </c>
      <c r="G2312" s="7">
        <v>0</v>
      </c>
      <c r="H2312" s="7">
        <v>0</v>
      </c>
      <c r="I2312" s="7">
        <v>0</v>
      </c>
      <c r="J2312" s="7">
        <v>0</v>
      </c>
    </row>
    <row r="2313" spans="1:10" x14ac:dyDescent="0.15">
      <c r="A2313" s="2" t="s">
        <v>10</v>
      </c>
      <c r="B2313" s="6">
        <v>41983.604861111111</v>
      </c>
      <c r="C2313" s="7">
        <v>0</v>
      </c>
      <c r="D2313" s="7">
        <v>0</v>
      </c>
      <c r="E2313" s="7">
        <v>0</v>
      </c>
      <c r="F2313" s="7">
        <v>0</v>
      </c>
      <c r="G2313" s="7">
        <v>0</v>
      </c>
      <c r="H2313" s="7">
        <v>0</v>
      </c>
      <c r="I2313" s="7">
        <v>0</v>
      </c>
      <c r="J2313" s="7">
        <v>0</v>
      </c>
    </row>
    <row r="2314" spans="1:10" x14ac:dyDescent="0.15">
      <c r="A2314" s="2" t="s">
        <v>10</v>
      </c>
      <c r="B2314" s="6">
        <v>41983.605555555558</v>
      </c>
      <c r="C2314" s="7">
        <v>0</v>
      </c>
      <c r="D2314" s="7">
        <v>0</v>
      </c>
      <c r="E2314" s="7">
        <v>0</v>
      </c>
      <c r="F2314" s="7">
        <v>0</v>
      </c>
      <c r="G2314" s="7">
        <v>0</v>
      </c>
      <c r="H2314" s="7">
        <v>0</v>
      </c>
      <c r="I2314" s="7">
        <v>0</v>
      </c>
      <c r="J2314" s="7">
        <v>0</v>
      </c>
    </row>
    <row r="2315" spans="1:10" x14ac:dyDescent="0.15">
      <c r="A2315" s="2" t="s">
        <v>10</v>
      </c>
      <c r="B2315" s="6">
        <v>41983.606249999997</v>
      </c>
      <c r="C2315" s="7">
        <v>0</v>
      </c>
      <c r="D2315" s="7">
        <v>0</v>
      </c>
      <c r="E2315" s="7">
        <v>0</v>
      </c>
      <c r="F2315" s="7">
        <v>0</v>
      </c>
      <c r="G2315" s="7">
        <v>0</v>
      </c>
      <c r="H2315" s="7">
        <v>0</v>
      </c>
      <c r="I2315" s="7">
        <v>0</v>
      </c>
      <c r="J2315" s="7">
        <v>0</v>
      </c>
    </row>
    <row r="2316" spans="1:10" x14ac:dyDescent="0.15">
      <c r="A2316" s="2" t="s">
        <v>10</v>
      </c>
      <c r="B2316" s="6">
        <v>41983.606944444444</v>
      </c>
      <c r="C2316" s="7">
        <v>0</v>
      </c>
      <c r="D2316" s="7">
        <v>0</v>
      </c>
      <c r="E2316" s="7">
        <v>0</v>
      </c>
      <c r="F2316" s="7">
        <v>0</v>
      </c>
      <c r="G2316" s="7">
        <v>0</v>
      </c>
      <c r="H2316" s="7">
        <v>0</v>
      </c>
      <c r="I2316" s="7">
        <v>0</v>
      </c>
      <c r="J2316" s="7">
        <v>0</v>
      </c>
    </row>
    <row r="2317" spans="1:10" x14ac:dyDescent="0.15">
      <c r="A2317" s="2" t="s">
        <v>10</v>
      </c>
      <c r="B2317" s="6">
        <v>41983.607638888891</v>
      </c>
      <c r="C2317" s="7">
        <v>0</v>
      </c>
      <c r="D2317" s="7">
        <v>0</v>
      </c>
      <c r="E2317" s="7">
        <v>0</v>
      </c>
      <c r="F2317" s="7">
        <v>0</v>
      </c>
      <c r="G2317" s="7">
        <v>0</v>
      </c>
      <c r="H2317" s="7">
        <v>0</v>
      </c>
      <c r="I2317" s="7">
        <v>0</v>
      </c>
      <c r="J2317" s="7">
        <v>0</v>
      </c>
    </row>
    <row r="2318" spans="1:10" x14ac:dyDescent="0.15">
      <c r="A2318" s="2" t="s">
        <v>10</v>
      </c>
      <c r="B2318" s="6">
        <v>41983.60833333333</v>
      </c>
      <c r="C2318" s="7">
        <v>0</v>
      </c>
      <c r="D2318" s="7">
        <v>0</v>
      </c>
      <c r="E2318" s="7">
        <v>0</v>
      </c>
      <c r="F2318" s="7">
        <v>0</v>
      </c>
      <c r="G2318" s="7">
        <v>0</v>
      </c>
      <c r="H2318" s="7">
        <v>0</v>
      </c>
      <c r="I2318" s="7">
        <v>0</v>
      </c>
      <c r="J2318" s="7">
        <v>0</v>
      </c>
    </row>
    <row r="2319" spans="1:10" x14ac:dyDescent="0.15">
      <c r="A2319" s="2" t="s">
        <v>10</v>
      </c>
      <c r="B2319" s="6">
        <v>41983.609027777777</v>
      </c>
      <c r="C2319" s="7">
        <v>0</v>
      </c>
      <c r="D2319" s="7">
        <v>0</v>
      </c>
      <c r="E2319" s="7">
        <v>0</v>
      </c>
      <c r="F2319" s="7">
        <v>0</v>
      </c>
      <c r="G2319" s="7">
        <v>0</v>
      </c>
      <c r="H2319" s="7">
        <v>0</v>
      </c>
      <c r="I2319" s="7">
        <v>0</v>
      </c>
      <c r="J2319" s="7">
        <v>0</v>
      </c>
    </row>
    <row r="2320" spans="1:10" x14ac:dyDescent="0.15">
      <c r="A2320" s="2" t="s">
        <v>10</v>
      </c>
      <c r="B2320" s="6">
        <v>41983.609722222223</v>
      </c>
      <c r="C2320" s="7">
        <v>0</v>
      </c>
      <c r="D2320" s="7">
        <v>0</v>
      </c>
      <c r="E2320" s="7">
        <v>0</v>
      </c>
      <c r="F2320" s="7">
        <v>0</v>
      </c>
      <c r="G2320" s="7">
        <v>0</v>
      </c>
      <c r="H2320" s="7">
        <v>0</v>
      </c>
      <c r="I2320" s="7">
        <v>0</v>
      </c>
      <c r="J2320" s="7">
        <v>0</v>
      </c>
    </row>
    <row r="2321" spans="1:10" x14ac:dyDescent="0.15">
      <c r="A2321" s="2" t="s">
        <v>10</v>
      </c>
      <c r="B2321" s="6">
        <v>41983.61041666667</v>
      </c>
      <c r="C2321" s="7">
        <v>0</v>
      </c>
      <c r="D2321" s="7">
        <v>0</v>
      </c>
      <c r="E2321" s="7">
        <v>0</v>
      </c>
      <c r="F2321" s="7">
        <v>0</v>
      </c>
      <c r="G2321" s="7">
        <v>0</v>
      </c>
      <c r="H2321" s="7">
        <v>0</v>
      </c>
      <c r="I2321" s="7">
        <v>0</v>
      </c>
      <c r="J2321" s="7">
        <v>0</v>
      </c>
    </row>
    <row r="2322" spans="1:10" x14ac:dyDescent="0.15">
      <c r="A2322" s="2" t="s">
        <v>10</v>
      </c>
      <c r="B2322" s="6">
        <v>41983.611111111109</v>
      </c>
      <c r="C2322" s="7">
        <v>0</v>
      </c>
      <c r="D2322" s="7">
        <v>0</v>
      </c>
      <c r="E2322" s="7">
        <v>0</v>
      </c>
      <c r="F2322" s="7">
        <v>0</v>
      </c>
      <c r="G2322" s="7">
        <v>0</v>
      </c>
      <c r="H2322" s="7">
        <v>0</v>
      </c>
      <c r="I2322" s="7">
        <v>0</v>
      </c>
      <c r="J2322" s="7">
        <v>0</v>
      </c>
    </row>
    <row r="2323" spans="1:10" x14ac:dyDescent="0.15">
      <c r="A2323" s="2" t="s">
        <v>10</v>
      </c>
      <c r="B2323" s="6">
        <v>41983.611805555556</v>
      </c>
      <c r="C2323" s="7">
        <v>40.380000000000003</v>
      </c>
      <c r="D2323" s="7">
        <v>42.86</v>
      </c>
      <c r="E2323" s="7">
        <v>98</v>
      </c>
      <c r="F2323" s="7">
        <v>187</v>
      </c>
      <c r="G2323" s="7">
        <v>47</v>
      </c>
      <c r="H2323" s="8">
        <v>3.4893373952779894</v>
      </c>
      <c r="I2323" s="8">
        <v>77.927272727272722</v>
      </c>
      <c r="J2323" s="7">
        <v>0</v>
      </c>
    </row>
    <row r="2324" spans="1:10" x14ac:dyDescent="0.15">
      <c r="A2324" s="2" t="s">
        <v>10</v>
      </c>
      <c r="B2324" s="6">
        <v>41983.612500000003</v>
      </c>
      <c r="C2324" s="7">
        <v>41.7</v>
      </c>
      <c r="D2324" s="7">
        <v>42.64</v>
      </c>
      <c r="E2324" s="7">
        <v>89</v>
      </c>
      <c r="F2324" s="7">
        <v>180</v>
      </c>
      <c r="G2324" s="7">
        <v>45</v>
      </c>
      <c r="H2324" s="8">
        <v>3.0502665651180503</v>
      </c>
      <c r="I2324" s="8">
        <v>77.527272727272731</v>
      </c>
      <c r="J2324" s="7">
        <v>0</v>
      </c>
    </row>
    <row r="2325" spans="1:10" x14ac:dyDescent="0.15">
      <c r="A2325" s="2" t="s">
        <v>10</v>
      </c>
      <c r="B2325" s="6">
        <v>41983.613194444442</v>
      </c>
      <c r="C2325" s="7">
        <v>41.8</v>
      </c>
      <c r="D2325" s="7">
        <v>41.49</v>
      </c>
      <c r="E2325" s="7">
        <v>100</v>
      </c>
      <c r="F2325" s="7">
        <v>204</v>
      </c>
      <c r="G2325" s="7">
        <v>50</v>
      </c>
      <c r="H2325" s="8">
        <v>3.8842345773038844</v>
      </c>
      <c r="I2325" s="8">
        <v>75.436363636363637</v>
      </c>
      <c r="J2325" s="7">
        <v>0</v>
      </c>
    </row>
    <row r="2326" spans="1:10" x14ac:dyDescent="0.15">
      <c r="A2326" s="2" t="s">
        <v>10</v>
      </c>
      <c r="B2326" s="6">
        <v>41983.613888888889</v>
      </c>
      <c r="C2326" s="7">
        <v>43.3</v>
      </c>
      <c r="D2326" s="7">
        <v>42.15</v>
      </c>
      <c r="E2326" s="7">
        <v>98</v>
      </c>
      <c r="F2326" s="7">
        <v>203</v>
      </c>
      <c r="G2326" s="7">
        <v>46</v>
      </c>
      <c r="H2326" s="8">
        <v>3.7878903274942881</v>
      </c>
      <c r="I2326" s="8">
        <v>76.63636363636364</v>
      </c>
      <c r="J2326" s="7">
        <v>0</v>
      </c>
    </row>
    <row r="2327" spans="1:10" x14ac:dyDescent="0.15">
      <c r="A2327" s="2" t="s">
        <v>10</v>
      </c>
      <c r="B2327" s="6">
        <v>41983.614583333336</v>
      </c>
      <c r="C2327" s="7">
        <v>41.57</v>
      </c>
      <c r="D2327" s="7">
        <v>42.81</v>
      </c>
      <c r="E2327" s="7">
        <v>89</v>
      </c>
      <c r="F2327" s="7">
        <v>220</v>
      </c>
      <c r="G2327" s="7">
        <v>55</v>
      </c>
      <c r="H2327" s="8">
        <v>3.7281035795887281</v>
      </c>
      <c r="I2327" s="8">
        <v>77.836363636363643</v>
      </c>
      <c r="J2327" s="7">
        <v>0</v>
      </c>
    </row>
    <row r="2328" spans="1:10" x14ac:dyDescent="0.15">
      <c r="A2328" s="2" t="s">
        <v>10</v>
      </c>
      <c r="B2328" s="6">
        <v>41983.615277777775</v>
      </c>
      <c r="C2328" s="7">
        <v>43.78</v>
      </c>
      <c r="D2328" s="7">
        <v>40.49</v>
      </c>
      <c r="E2328" s="7">
        <v>90</v>
      </c>
      <c r="F2328" s="7">
        <v>181</v>
      </c>
      <c r="G2328" s="7">
        <v>54</v>
      </c>
      <c r="H2328" s="8">
        <v>3.1016755521706019</v>
      </c>
      <c r="I2328" s="8">
        <v>73.618181818181824</v>
      </c>
      <c r="J2328" s="7">
        <v>0</v>
      </c>
    </row>
    <row r="2329" spans="1:10" x14ac:dyDescent="0.15">
      <c r="A2329" s="2" t="s">
        <v>10</v>
      </c>
      <c r="B2329" s="6">
        <v>41983.615972222222</v>
      </c>
      <c r="C2329" s="7">
        <v>40.799999999999997</v>
      </c>
      <c r="D2329" s="7">
        <v>43.91</v>
      </c>
      <c r="E2329" s="7">
        <v>97</v>
      </c>
      <c r="F2329" s="7">
        <v>191</v>
      </c>
      <c r="G2329" s="7">
        <v>49</v>
      </c>
      <c r="H2329" s="8">
        <v>3.5276085300837776</v>
      </c>
      <c r="I2329" s="8">
        <v>79.836363636363629</v>
      </c>
      <c r="J2329" s="7">
        <v>0</v>
      </c>
    </row>
    <row r="2330" spans="1:10" x14ac:dyDescent="0.15">
      <c r="A2330" s="2" t="s">
        <v>10</v>
      </c>
      <c r="B2330" s="6">
        <v>41983.616666666669</v>
      </c>
      <c r="C2330" s="7">
        <v>41.24</v>
      </c>
      <c r="D2330" s="7">
        <v>41.12</v>
      </c>
      <c r="E2330" s="7">
        <v>82</v>
      </c>
      <c r="F2330" s="7">
        <v>195</v>
      </c>
      <c r="G2330" s="7">
        <v>46</v>
      </c>
      <c r="H2330" s="8">
        <v>3.0445544554455446</v>
      </c>
      <c r="I2330" s="8">
        <v>74.763636363636351</v>
      </c>
      <c r="J2330" s="7">
        <v>0</v>
      </c>
    </row>
    <row r="2331" spans="1:10" x14ac:dyDescent="0.15">
      <c r="A2331" s="2" t="s">
        <v>10</v>
      </c>
      <c r="B2331" s="6">
        <v>41983.617361111108</v>
      </c>
      <c r="C2331" s="7">
        <v>41.48</v>
      </c>
      <c r="D2331" s="7">
        <v>41.29</v>
      </c>
      <c r="E2331" s="7">
        <v>89</v>
      </c>
      <c r="F2331" s="7">
        <v>191</v>
      </c>
      <c r="G2331" s="7">
        <v>45</v>
      </c>
      <c r="H2331" s="8">
        <v>3.2366717440974866</v>
      </c>
      <c r="I2331" s="8">
        <v>75.072727272727263</v>
      </c>
      <c r="J2331" s="7">
        <v>0</v>
      </c>
    </row>
    <row r="2332" spans="1:10" x14ac:dyDescent="0.15">
      <c r="A2332" s="2" t="s">
        <v>10</v>
      </c>
      <c r="B2332" s="6">
        <v>41983.618055555555</v>
      </c>
      <c r="C2332" s="7">
        <v>43.92</v>
      </c>
      <c r="D2332" s="7">
        <v>42.98</v>
      </c>
      <c r="E2332" s="7">
        <v>89</v>
      </c>
      <c r="F2332" s="7">
        <v>219</v>
      </c>
      <c r="G2332" s="7">
        <v>53</v>
      </c>
      <c r="H2332" s="8">
        <v>3.7111576542269611</v>
      </c>
      <c r="I2332" s="8">
        <v>78.145454545454541</v>
      </c>
      <c r="J2332" s="7">
        <v>0</v>
      </c>
    </row>
    <row r="2333" spans="1:10" x14ac:dyDescent="0.15">
      <c r="A2333" s="2" t="s">
        <v>10</v>
      </c>
      <c r="B2333" s="6">
        <v>41983.618750000001</v>
      </c>
      <c r="C2333" s="7">
        <v>40.06</v>
      </c>
      <c r="D2333" s="7">
        <v>40.96</v>
      </c>
      <c r="E2333" s="7">
        <v>82</v>
      </c>
      <c r="F2333" s="7">
        <v>212</v>
      </c>
      <c r="G2333" s="7">
        <v>48</v>
      </c>
      <c r="H2333" s="8">
        <v>3.3099771515613101</v>
      </c>
      <c r="I2333" s="8">
        <v>74.472727272727283</v>
      </c>
      <c r="J2333" s="7">
        <v>0</v>
      </c>
    </row>
    <row r="2334" spans="1:10" x14ac:dyDescent="0.15">
      <c r="A2334" s="2" t="s">
        <v>10</v>
      </c>
      <c r="B2334" s="6">
        <v>41983.619444444441</v>
      </c>
      <c r="C2334" s="7">
        <v>43.49</v>
      </c>
      <c r="D2334" s="7">
        <v>43.17</v>
      </c>
      <c r="E2334" s="7">
        <v>90</v>
      </c>
      <c r="F2334" s="7">
        <v>218</v>
      </c>
      <c r="G2334" s="7">
        <v>51</v>
      </c>
      <c r="H2334" s="8">
        <v>3.7357197258187358</v>
      </c>
      <c r="I2334" s="8">
        <v>78.490909090909085</v>
      </c>
      <c r="J2334" s="7">
        <v>0</v>
      </c>
    </row>
    <row r="2335" spans="1:10" x14ac:dyDescent="0.15">
      <c r="A2335" s="2" t="s">
        <v>10</v>
      </c>
      <c r="B2335" s="6">
        <v>41983.620138888888</v>
      </c>
      <c r="C2335" s="7">
        <v>40.42</v>
      </c>
      <c r="D2335" s="7">
        <v>43.81</v>
      </c>
      <c r="E2335" s="7">
        <v>80</v>
      </c>
      <c r="F2335" s="7">
        <v>202</v>
      </c>
      <c r="G2335" s="7">
        <v>51</v>
      </c>
      <c r="H2335" s="8">
        <v>3.0769230769230771</v>
      </c>
      <c r="I2335" s="8">
        <v>79.654545454545456</v>
      </c>
      <c r="J2335" s="7">
        <v>0</v>
      </c>
    </row>
    <row r="2336" spans="1:10" x14ac:dyDescent="0.15">
      <c r="A2336" s="2" t="s">
        <v>10</v>
      </c>
      <c r="B2336" s="6">
        <v>41983.620833333334</v>
      </c>
      <c r="C2336" s="7">
        <v>43.71</v>
      </c>
      <c r="D2336" s="7">
        <v>43.96</v>
      </c>
      <c r="E2336" s="7">
        <v>89</v>
      </c>
      <c r="F2336" s="7">
        <v>181</v>
      </c>
      <c r="G2336" s="7">
        <v>46</v>
      </c>
      <c r="H2336" s="8">
        <v>3.0672124904798173</v>
      </c>
      <c r="I2336" s="8">
        <v>79.927272727272722</v>
      </c>
      <c r="J2336" s="7">
        <v>0</v>
      </c>
    </row>
    <row r="2337" spans="1:10" x14ac:dyDescent="0.15">
      <c r="A2337" s="2" t="s">
        <v>10</v>
      </c>
      <c r="B2337" s="6">
        <v>41983.621527777781</v>
      </c>
      <c r="C2337" s="7">
        <v>42.77</v>
      </c>
      <c r="D2337" s="7">
        <v>40.89</v>
      </c>
      <c r="E2337" s="7">
        <v>92</v>
      </c>
      <c r="F2337" s="7">
        <v>206</v>
      </c>
      <c r="G2337" s="7">
        <v>54</v>
      </c>
      <c r="H2337" s="8">
        <v>3.6085300837776084</v>
      </c>
      <c r="I2337" s="8">
        <v>74.345454545454544</v>
      </c>
      <c r="J2337" s="7">
        <v>0</v>
      </c>
    </row>
    <row r="2338" spans="1:10" x14ac:dyDescent="0.15">
      <c r="A2338" s="2" t="s">
        <v>10</v>
      </c>
      <c r="B2338" s="6">
        <v>41983.62222222222</v>
      </c>
      <c r="C2338" s="7">
        <v>42.94</v>
      </c>
      <c r="D2338" s="7">
        <v>41.1</v>
      </c>
      <c r="E2338" s="7">
        <v>100</v>
      </c>
      <c r="F2338" s="7">
        <v>217</v>
      </c>
      <c r="G2338" s="7">
        <v>53</v>
      </c>
      <c r="H2338" s="8">
        <v>4.1317593297791317</v>
      </c>
      <c r="I2338" s="8">
        <v>74.727272727272734</v>
      </c>
      <c r="J2338" s="7">
        <v>0</v>
      </c>
    </row>
    <row r="2339" spans="1:10" x14ac:dyDescent="0.15">
      <c r="A2339" s="2" t="s">
        <v>10</v>
      </c>
      <c r="B2339" s="6">
        <v>41983.622916666667</v>
      </c>
      <c r="C2339" s="7">
        <v>42.18</v>
      </c>
      <c r="D2339" s="7">
        <v>42.42</v>
      </c>
      <c r="E2339" s="7">
        <v>93</v>
      </c>
      <c r="F2339" s="7">
        <v>191</v>
      </c>
      <c r="G2339" s="7">
        <v>55</v>
      </c>
      <c r="H2339" s="8">
        <v>3.3821401370906323</v>
      </c>
      <c r="I2339" s="8">
        <v>77.127272727272739</v>
      </c>
      <c r="J2339" s="7">
        <v>0</v>
      </c>
    </row>
    <row r="2340" spans="1:10" x14ac:dyDescent="0.15">
      <c r="A2340" s="2" t="s">
        <v>10</v>
      </c>
      <c r="B2340" s="6">
        <v>41983.623611111114</v>
      </c>
      <c r="C2340" s="7">
        <v>40.01</v>
      </c>
      <c r="D2340" s="7">
        <v>41.3</v>
      </c>
      <c r="E2340" s="7">
        <v>89</v>
      </c>
      <c r="F2340" s="7">
        <v>215</v>
      </c>
      <c r="G2340" s="7">
        <v>51</v>
      </c>
      <c r="H2340" s="8">
        <v>3.6433739527798932</v>
      </c>
      <c r="I2340" s="8">
        <v>75.090909090909079</v>
      </c>
      <c r="J2340" s="7">
        <v>0</v>
      </c>
    </row>
    <row r="2341" spans="1:10" x14ac:dyDescent="0.15">
      <c r="A2341" s="2" t="s">
        <v>10</v>
      </c>
      <c r="B2341" s="6">
        <v>41983.624305555553</v>
      </c>
      <c r="C2341" s="7">
        <v>41.76</v>
      </c>
      <c r="D2341" s="7">
        <v>41.24</v>
      </c>
      <c r="E2341" s="7">
        <v>89</v>
      </c>
      <c r="F2341" s="7">
        <v>213</v>
      </c>
      <c r="G2341" s="7">
        <v>54</v>
      </c>
      <c r="H2341" s="8">
        <v>3.6094821020563597</v>
      </c>
      <c r="I2341" s="8">
        <v>74.981818181818184</v>
      </c>
      <c r="J2341" s="7">
        <v>0</v>
      </c>
    </row>
    <row r="2342" spans="1:10" x14ac:dyDescent="0.15">
      <c r="A2342" s="2" t="s">
        <v>10</v>
      </c>
      <c r="B2342" s="6">
        <v>41983.625</v>
      </c>
      <c r="C2342" s="7">
        <v>40.54</v>
      </c>
      <c r="D2342" s="7">
        <v>42.1</v>
      </c>
      <c r="E2342" s="7">
        <v>93</v>
      </c>
      <c r="F2342" s="7">
        <v>200</v>
      </c>
      <c r="G2342" s="7">
        <v>46</v>
      </c>
      <c r="H2342" s="8">
        <v>3.5415079969535417</v>
      </c>
      <c r="I2342" s="8">
        <v>76.545454545454547</v>
      </c>
      <c r="J2342" s="7">
        <v>0</v>
      </c>
    </row>
    <row r="2343" spans="1:10" x14ac:dyDescent="0.15">
      <c r="A2343" s="2" t="s">
        <v>10</v>
      </c>
      <c r="B2343" s="6">
        <v>41983.625694444447</v>
      </c>
      <c r="C2343" s="7">
        <v>41.91</v>
      </c>
      <c r="D2343" s="7">
        <v>40.729999999999997</v>
      </c>
      <c r="E2343" s="7">
        <v>96</v>
      </c>
      <c r="F2343" s="7">
        <v>197</v>
      </c>
      <c r="G2343" s="7">
        <v>51</v>
      </c>
      <c r="H2343" s="8">
        <v>3.6009139375476007</v>
      </c>
      <c r="I2343" s="8">
        <v>74.054545454545448</v>
      </c>
      <c r="J2343" s="7">
        <v>0</v>
      </c>
    </row>
    <row r="2344" spans="1:10" x14ac:dyDescent="0.15">
      <c r="A2344" s="2" t="s">
        <v>10</v>
      </c>
      <c r="B2344" s="6">
        <v>41983.626388888886</v>
      </c>
      <c r="C2344" s="7">
        <v>40.9</v>
      </c>
      <c r="D2344" s="7">
        <v>41.55</v>
      </c>
      <c r="E2344" s="7">
        <v>90</v>
      </c>
      <c r="F2344" s="7">
        <v>200</v>
      </c>
      <c r="G2344" s="7">
        <v>50</v>
      </c>
      <c r="H2344" s="8">
        <v>3.4272658035034271</v>
      </c>
      <c r="I2344" s="8">
        <v>75.545454545454533</v>
      </c>
      <c r="J2344" s="7">
        <v>0</v>
      </c>
    </row>
    <row r="2345" spans="1:10" x14ac:dyDescent="0.15">
      <c r="A2345" s="2" t="s">
        <v>10</v>
      </c>
      <c r="B2345" s="6">
        <v>41983.627083333333</v>
      </c>
      <c r="C2345" s="7">
        <v>42.04</v>
      </c>
      <c r="D2345" s="7">
        <v>42.33</v>
      </c>
      <c r="E2345" s="7">
        <v>87</v>
      </c>
      <c r="F2345" s="7">
        <v>184</v>
      </c>
      <c r="G2345" s="7">
        <v>49</v>
      </c>
      <c r="H2345" s="8">
        <v>3.0479817212490481</v>
      </c>
      <c r="I2345" s="8">
        <v>76.963636363636354</v>
      </c>
      <c r="J2345" s="7">
        <v>0</v>
      </c>
    </row>
    <row r="2346" spans="1:10" x14ac:dyDescent="0.15">
      <c r="A2346" s="2" t="s">
        <v>10</v>
      </c>
      <c r="B2346" s="6">
        <v>41983.62777777778</v>
      </c>
      <c r="C2346" s="7">
        <v>40.5</v>
      </c>
      <c r="D2346" s="7">
        <v>42.94</v>
      </c>
      <c r="E2346" s="7">
        <v>98</v>
      </c>
      <c r="F2346" s="7">
        <v>184</v>
      </c>
      <c r="G2346" s="7">
        <v>50</v>
      </c>
      <c r="H2346" s="8">
        <v>3.4333587204874334</v>
      </c>
      <c r="I2346" s="8">
        <v>78.072727272727278</v>
      </c>
      <c r="J2346" s="7">
        <v>0</v>
      </c>
    </row>
    <row r="2347" spans="1:10" x14ac:dyDescent="0.15">
      <c r="A2347" s="2" t="s">
        <v>10</v>
      </c>
      <c r="B2347" s="6">
        <v>41983.628472222219</v>
      </c>
      <c r="C2347" s="7">
        <v>40.590000000000003</v>
      </c>
      <c r="D2347" s="7">
        <v>40.32</v>
      </c>
      <c r="E2347" s="7">
        <v>97</v>
      </c>
      <c r="F2347" s="7">
        <v>194</v>
      </c>
      <c r="G2347" s="7">
        <v>50</v>
      </c>
      <c r="H2347" s="8">
        <v>3.5830159939070829</v>
      </c>
      <c r="I2347" s="8">
        <v>73.309090909090912</v>
      </c>
      <c r="J2347" s="7">
        <v>0</v>
      </c>
    </row>
    <row r="2348" spans="1:10" x14ac:dyDescent="0.15">
      <c r="A2348" s="2" t="s">
        <v>10</v>
      </c>
      <c r="B2348" s="6">
        <v>41983.629166666666</v>
      </c>
      <c r="C2348" s="7">
        <v>42.28</v>
      </c>
      <c r="D2348" s="7">
        <v>40.54</v>
      </c>
      <c r="E2348" s="7">
        <v>98</v>
      </c>
      <c r="F2348" s="7">
        <v>191</v>
      </c>
      <c r="G2348" s="7">
        <v>51</v>
      </c>
      <c r="H2348" s="8">
        <v>3.5639756283320638</v>
      </c>
      <c r="I2348" s="8">
        <v>73.709090909090918</v>
      </c>
      <c r="J2348" s="7">
        <v>0</v>
      </c>
    </row>
    <row r="2349" spans="1:10" x14ac:dyDescent="0.15">
      <c r="A2349" s="2" t="s">
        <v>10</v>
      </c>
      <c r="B2349" s="6">
        <v>41983.629861111112</v>
      </c>
      <c r="C2349" s="7">
        <v>42.46</v>
      </c>
      <c r="D2349" s="7">
        <v>40.090000000000003</v>
      </c>
      <c r="E2349" s="7">
        <v>100</v>
      </c>
      <c r="F2349" s="7">
        <v>220</v>
      </c>
      <c r="G2349" s="7">
        <v>54</v>
      </c>
      <c r="H2349" s="8">
        <v>4.1888804265041886</v>
      </c>
      <c r="I2349" s="8">
        <v>72.890909090909091</v>
      </c>
      <c r="J2349" s="7">
        <v>0</v>
      </c>
    </row>
    <row r="2350" spans="1:10" x14ac:dyDescent="0.15">
      <c r="A2350" s="2" t="s">
        <v>10</v>
      </c>
      <c r="B2350" s="6">
        <v>41983.630555555559</v>
      </c>
      <c r="C2350" s="7">
        <v>40.39</v>
      </c>
      <c r="D2350" s="7">
        <v>41.33</v>
      </c>
      <c r="E2350" s="7">
        <v>82</v>
      </c>
      <c r="F2350" s="7">
        <v>207</v>
      </c>
      <c r="G2350" s="7">
        <v>49</v>
      </c>
      <c r="H2350" s="8">
        <v>3.2319116527037317</v>
      </c>
      <c r="I2350" s="8">
        <v>75.145454545454541</v>
      </c>
      <c r="J2350" s="7">
        <v>0</v>
      </c>
    </row>
    <row r="2351" spans="1:10" x14ac:dyDescent="0.15">
      <c r="A2351" s="2" t="s">
        <v>10</v>
      </c>
      <c r="B2351" s="6">
        <v>41983.631249999999</v>
      </c>
      <c r="C2351" s="7">
        <v>41.09</v>
      </c>
      <c r="D2351" s="7">
        <v>42.79</v>
      </c>
      <c r="E2351" s="7">
        <v>96</v>
      </c>
      <c r="F2351" s="7">
        <v>214</v>
      </c>
      <c r="G2351" s="7">
        <v>51</v>
      </c>
      <c r="H2351" s="8">
        <v>3.9116527037319115</v>
      </c>
      <c r="I2351" s="8">
        <v>77.8</v>
      </c>
      <c r="J2351" s="7">
        <v>0</v>
      </c>
    </row>
    <row r="2352" spans="1:10" x14ac:dyDescent="0.15">
      <c r="A2352" s="2" t="s">
        <v>10</v>
      </c>
      <c r="B2352" s="6">
        <v>41983.631944444445</v>
      </c>
      <c r="C2352" s="7">
        <v>41.57</v>
      </c>
      <c r="D2352" s="7">
        <v>42.73</v>
      </c>
      <c r="E2352" s="7">
        <v>81</v>
      </c>
      <c r="F2352" s="7">
        <v>209</v>
      </c>
      <c r="G2352" s="7">
        <v>49</v>
      </c>
      <c r="H2352" s="8">
        <v>3.2233434881949732</v>
      </c>
      <c r="I2352" s="8">
        <v>77.690909090909088</v>
      </c>
      <c r="J2352" s="7">
        <v>0</v>
      </c>
    </row>
    <row r="2353" spans="1:10" x14ac:dyDescent="0.15">
      <c r="A2353" s="2" t="s">
        <v>10</v>
      </c>
      <c r="B2353" s="6">
        <v>41983.632638888892</v>
      </c>
      <c r="C2353" s="7">
        <v>40.89</v>
      </c>
      <c r="D2353" s="7">
        <v>42.47</v>
      </c>
      <c r="E2353" s="7">
        <v>96</v>
      </c>
      <c r="F2353" s="7">
        <v>189</v>
      </c>
      <c r="G2353" s="7">
        <v>49</v>
      </c>
      <c r="H2353" s="8">
        <v>3.4546839299314547</v>
      </c>
      <c r="I2353" s="8">
        <v>77.218181818181819</v>
      </c>
      <c r="J2353" s="7">
        <v>0</v>
      </c>
    </row>
    <row r="2354" spans="1:10" x14ac:dyDescent="0.15">
      <c r="A2354" s="2" t="s">
        <v>10</v>
      </c>
      <c r="B2354" s="6">
        <v>41983.633333333331</v>
      </c>
      <c r="C2354" s="7">
        <v>41.09</v>
      </c>
      <c r="D2354" s="7">
        <v>42.85</v>
      </c>
      <c r="E2354" s="7">
        <v>90</v>
      </c>
      <c r="F2354" s="7">
        <v>213</v>
      </c>
      <c r="G2354" s="7">
        <v>49</v>
      </c>
      <c r="H2354" s="8">
        <v>3.6500380807311501</v>
      </c>
      <c r="I2354" s="8">
        <v>77.909090909090921</v>
      </c>
      <c r="J2354" s="7">
        <v>0</v>
      </c>
    </row>
    <row r="2355" spans="1:10" x14ac:dyDescent="0.15">
      <c r="A2355" s="2" t="s">
        <v>10</v>
      </c>
      <c r="B2355" s="6">
        <v>41983.634027777778</v>
      </c>
      <c r="C2355" s="7">
        <v>41.45</v>
      </c>
      <c r="D2355" s="7">
        <v>40.82</v>
      </c>
      <c r="E2355" s="7">
        <v>87</v>
      </c>
      <c r="F2355" s="7">
        <v>209</v>
      </c>
      <c r="G2355" s="7">
        <v>54</v>
      </c>
      <c r="H2355" s="8">
        <v>3.4621096725057119</v>
      </c>
      <c r="I2355" s="8">
        <v>74.218181818181819</v>
      </c>
      <c r="J2355" s="7">
        <v>0</v>
      </c>
    </row>
    <row r="2356" spans="1:10" x14ac:dyDescent="0.15">
      <c r="A2356" s="2" t="s">
        <v>10</v>
      </c>
      <c r="B2356" s="6">
        <v>41983.634722222225</v>
      </c>
      <c r="C2356" s="7">
        <v>40.46</v>
      </c>
      <c r="D2356" s="7">
        <v>40.97</v>
      </c>
      <c r="E2356" s="7">
        <v>80</v>
      </c>
      <c r="F2356" s="7">
        <v>207</v>
      </c>
      <c r="G2356" s="7">
        <v>45</v>
      </c>
      <c r="H2356" s="8">
        <v>3.153084539223153</v>
      </c>
      <c r="I2356" s="8">
        <v>74.490909090909085</v>
      </c>
      <c r="J2356" s="7">
        <v>0</v>
      </c>
    </row>
    <row r="2357" spans="1:10" x14ac:dyDescent="0.15">
      <c r="A2357" s="2" t="s">
        <v>10</v>
      </c>
      <c r="B2357" s="6">
        <v>41983.635416666664</v>
      </c>
      <c r="C2357" s="7">
        <v>43.58</v>
      </c>
      <c r="D2357" s="7">
        <v>42.72</v>
      </c>
      <c r="E2357" s="7">
        <v>100</v>
      </c>
      <c r="F2357" s="7">
        <v>185</v>
      </c>
      <c r="G2357" s="7">
        <v>55</v>
      </c>
      <c r="H2357" s="8">
        <v>3.5224676313785226</v>
      </c>
      <c r="I2357" s="8">
        <v>77.672727272727272</v>
      </c>
      <c r="J2357" s="7">
        <v>0</v>
      </c>
    </row>
    <row r="2358" spans="1:10" x14ac:dyDescent="0.15">
      <c r="A2358" s="2" t="s">
        <v>10</v>
      </c>
      <c r="B2358" s="6">
        <v>41983.636111111111</v>
      </c>
      <c r="C2358" s="7">
        <v>41.5</v>
      </c>
      <c r="D2358" s="7">
        <v>43.25</v>
      </c>
      <c r="E2358" s="7">
        <v>94</v>
      </c>
      <c r="F2358" s="7">
        <v>184</v>
      </c>
      <c r="G2358" s="7">
        <v>48</v>
      </c>
      <c r="H2358" s="8">
        <v>3.2932216298552932</v>
      </c>
      <c r="I2358" s="8">
        <v>78.63636363636364</v>
      </c>
      <c r="J2358" s="7">
        <v>0</v>
      </c>
    </row>
    <row r="2359" spans="1:10" x14ac:dyDescent="0.15">
      <c r="A2359" s="2" t="s">
        <v>10</v>
      </c>
      <c r="B2359" s="6">
        <v>41983.636805555558</v>
      </c>
      <c r="C2359" s="7">
        <v>43.05</v>
      </c>
      <c r="D2359" s="7">
        <v>43.44</v>
      </c>
      <c r="E2359" s="7">
        <v>94</v>
      </c>
      <c r="F2359" s="7">
        <v>185</v>
      </c>
      <c r="G2359" s="7">
        <v>48</v>
      </c>
      <c r="H2359" s="8">
        <v>3.311119573495811</v>
      </c>
      <c r="I2359" s="8">
        <v>78.98181818181817</v>
      </c>
      <c r="J2359" s="7">
        <v>0</v>
      </c>
    </row>
    <row r="2360" spans="1:10" x14ac:dyDescent="0.15">
      <c r="A2360" s="2" t="s">
        <v>10</v>
      </c>
      <c r="B2360" s="6">
        <v>41983.637499999997</v>
      </c>
      <c r="C2360" s="7">
        <v>43.12</v>
      </c>
      <c r="D2360" s="7">
        <v>42.78</v>
      </c>
      <c r="E2360" s="7">
        <v>84</v>
      </c>
      <c r="F2360" s="7">
        <v>210</v>
      </c>
      <c r="G2360" s="7">
        <v>55</v>
      </c>
      <c r="H2360" s="8">
        <v>3.3587204874333589</v>
      </c>
      <c r="I2360" s="8">
        <v>77.781818181818181</v>
      </c>
      <c r="J2360" s="7">
        <v>0</v>
      </c>
    </row>
    <row r="2361" spans="1:10" x14ac:dyDescent="0.15">
      <c r="A2361" s="2" t="s">
        <v>10</v>
      </c>
      <c r="B2361" s="6">
        <v>41983.638194444444</v>
      </c>
      <c r="C2361" s="7">
        <v>40.479999999999997</v>
      </c>
      <c r="D2361" s="7">
        <v>43.76</v>
      </c>
      <c r="E2361" s="7">
        <v>100</v>
      </c>
      <c r="F2361" s="7">
        <v>194</v>
      </c>
      <c r="G2361" s="7">
        <v>50</v>
      </c>
      <c r="H2361" s="8">
        <v>3.693830921553694</v>
      </c>
      <c r="I2361" s="8">
        <v>79.563636363636363</v>
      </c>
      <c r="J2361" s="7">
        <v>0</v>
      </c>
    </row>
    <row r="2362" spans="1:10" x14ac:dyDescent="0.15">
      <c r="A2362" s="2" t="s">
        <v>10</v>
      </c>
      <c r="B2362" s="6">
        <v>41983.638888888891</v>
      </c>
      <c r="C2362" s="7">
        <v>40.06</v>
      </c>
      <c r="D2362" s="7">
        <v>43.67</v>
      </c>
      <c r="E2362" s="7">
        <v>86</v>
      </c>
      <c r="F2362" s="7">
        <v>212</v>
      </c>
      <c r="G2362" s="7">
        <v>49</v>
      </c>
      <c r="H2362" s="8">
        <v>3.4714394516374716</v>
      </c>
      <c r="I2362" s="8">
        <v>79.400000000000006</v>
      </c>
      <c r="J2362" s="7">
        <v>0</v>
      </c>
    </row>
    <row r="2363" spans="1:10" x14ac:dyDescent="0.15">
      <c r="A2363" s="2" t="s">
        <v>10</v>
      </c>
      <c r="B2363" s="6">
        <v>41983.63958333333</v>
      </c>
      <c r="C2363" s="7">
        <v>43.97</v>
      </c>
      <c r="D2363" s="7">
        <v>43.79</v>
      </c>
      <c r="E2363" s="7">
        <v>94</v>
      </c>
      <c r="F2363" s="7">
        <v>192</v>
      </c>
      <c r="G2363" s="7">
        <v>51</v>
      </c>
      <c r="H2363" s="8">
        <v>3.4364051789794363</v>
      </c>
      <c r="I2363" s="8">
        <v>79.618181818181824</v>
      </c>
      <c r="J2363" s="7">
        <v>0</v>
      </c>
    </row>
    <row r="2364" spans="1:10" x14ac:dyDescent="0.15">
      <c r="A2364" s="2" t="s">
        <v>10</v>
      </c>
      <c r="B2364" s="6">
        <v>41983.640277777777</v>
      </c>
      <c r="C2364" s="7">
        <v>41.11</v>
      </c>
      <c r="D2364" s="7">
        <v>42.01</v>
      </c>
      <c r="E2364" s="7">
        <v>83</v>
      </c>
      <c r="F2364" s="7">
        <v>185</v>
      </c>
      <c r="G2364" s="7">
        <v>53</v>
      </c>
      <c r="H2364" s="8">
        <v>2.9236481340441736</v>
      </c>
      <c r="I2364" s="8">
        <v>76.381818181818176</v>
      </c>
      <c r="J2364" s="7">
        <v>0</v>
      </c>
    </row>
    <row r="2365" spans="1:10" x14ac:dyDescent="0.15">
      <c r="A2365" s="2" t="s">
        <v>10</v>
      </c>
      <c r="B2365" s="6">
        <v>41983.640972222223</v>
      </c>
      <c r="C2365" s="7">
        <v>40.56</v>
      </c>
      <c r="D2365" s="7">
        <v>42.57</v>
      </c>
      <c r="E2365" s="7">
        <v>87</v>
      </c>
      <c r="F2365" s="7">
        <v>206</v>
      </c>
      <c r="G2365" s="7">
        <v>45</v>
      </c>
      <c r="H2365" s="8">
        <v>3.4124143183549123</v>
      </c>
      <c r="I2365" s="8">
        <v>77.400000000000006</v>
      </c>
      <c r="J2365" s="7">
        <v>0</v>
      </c>
    </row>
    <row r="2366" spans="1:10" x14ac:dyDescent="0.15">
      <c r="A2366" s="2" t="s">
        <v>10</v>
      </c>
      <c r="B2366" s="6">
        <v>41983.64166666667</v>
      </c>
      <c r="C2366" s="7">
        <v>42.11</v>
      </c>
      <c r="D2366" s="7">
        <v>41.66</v>
      </c>
      <c r="E2366" s="7">
        <v>84</v>
      </c>
      <c r="F2366" s="7">
        <v>187</v>
      </c>
      <c r="G2366" s="7">
        <v>47</v>
      </c>
      <c r="H2366" s="8">
        <v>2.9908606245239908</v>
      </c>
      <c r="I2366" s="8">
        <v>75.745454545454535</v>
      </c>
      <c r="J2366" s="7">
        <v>0</v>
      </c>
    </row>
    <row r="2367" spans="1:10" x14ac:dyDescent="0.15">
      <c r="A2367" s="2" t="s">
        <v>10</v>
      </c>
      <c r="B2367" s="6">
        <v>41983.642361111109</v>
      </c>
      <c r="C2367" s="7">
        <v>40.299999999999997</v>
      </c>
      <c r="D2367" s="7">
        <v>41.27</v>
      </c>
      <c r="E2367" s="7">
        <v>82</v>
      </c>
      <c r="F2367" s="7">
        <v>186</v>
      </c>
      <c r="G2367" s="7">
        <v>52</v>
      </c>
      <c r="H2367" s="8">
        <v>2.9040365575019038</v>
      </c>
      <c r="I2367" s="8">
        <v>75.036363636363646</v>
      </c>
      <c r="J2367" s="7">
        <v>0</v>
      </c>
    </row>
    <row r="2368" spans="1:10" x14ac:dyDescent="0.15">
      <c r="A2368" s="2" t="s">
        <v>10</v>
      </c>
      <c r="B2368" s="6">
        <v>41983.643055555556</v>
      </c>
      <c r="C2368" s="7">
        <v>40.35</v>
      </c>
      <c r="D2368" s="7">
        <v>40.03</v>
      </c>
      <c r="E2368" s="7">
        <v>80</v>
      </c>
      <c r="F2368" s="7">
        <v>193</v>
      </c>
      <c r="G2368" s="7">
        <v>48</v>
      </c>
      <c r="H2368" s="8">
        <v>2.9398324447829398</v>
      </c>
      <c r="I2368" s="8">
        <v>72.781818181818181</v>
      </c>
      <c r="J2368" s="7">
        <v>0</v>
      </c>
    </row>
    <row r="2369" spans="1:10" x14ac:dyDescent="0.15">
      <c r="A2369" s="2" t="s">
        <v>10</v>
      </c>
      <c r="B2369" s="6">
        <v>41983.643750000003</v>
      </c>
      <c r="C2369" s="7">
        <v>42.53</v>
      </c>
      <c r="D2369" s="7">
        <v>40.950000000000003</v>
      </c>
      <c r="E2369" s="7">
        <v>81</v>
      </c>
      <c r="F2369" s="7">
        <v>185</v>
      </c>
      <c r="G2369" s="7">
        <v>45</v>
      </c>
      <c r="H2369" s="8">
        <v>2.8531987814166033</v>
      </c>
      <c r="I2369" s="8">
        <v>74.454545454545467</v>
      </c>
      <c r="J2369" s="7">
        <v>0</v>
      </c>
    </row>
    <row r="2370" spans="1:10" x14ac:dyDescent="0.15">
      <c r="A2370" s="2" t="s">
        <v>10</v>
      </c>
      <c r="B2370" s="6">
        <v>41983.644444444442</v>
      </c>
      <c r="C2370" s="7">
        <v>43.9</v>
      </c>
      <c r="D2370" s="7">
        <v>43.81</v>
      </c>
      <c r="E2370" s="7">
        <v>83</v>
      </c>
      <c r="F2370" s="7">
        <v>214</v>
      </c>
      <c r="G2370" s="7">
        <v>54</v>
      </c>
      <c r="H2370" s="8">
        <v>3.3819497334348818</v>
      </c>
      <c r="I2370" s="8">
        <v>79.654545454545456</v>
      </c>
      <c r="J2370" s="7">
        <v>0</v>
      </c>
    </row>
    <row r="2371" spans="1:10" x14ac:dyDescent="0.15">
      <c r="A2371" s="2" t="s">
        <v>10</v>
      </c>
      <c r="B2371" s="6">
        <v>41983.645138888889</v>
      </c>
      <c r="C2371" s="7">
        <v>40.49</v>
      </c>
      <c r="D2371" s="7">
        <v>40.159999999999997</v>
      </c>
      <c r="E2371" s="7">
        <v>90</v>
      </c>
      <c r="F2371" s="7">
        <v>216</v>
      </c>
      <c r="G2371" s="7">
        <v>50</v>
      </c>
      <c r="H2371" s="8">
        <v>3.7014470677837013</v>
      </c>
      <c r="I2371" s="8">
        <v>73.018181818181816</v>
      </c>
      <c r="J2371" s="7">
        <v>0</v>
      </c>
    </row>
    <row r="2372" spans="1:10" x14ac:dyDescent="0.15">
      <c r="A2372" s="2" t="s">
        <v>10</v>
      </c>
      <c r="B2372" s="6">
        <v>41983.645833333336</v>
      </c>
      <c r="C2372" s="7">
        <v>40.950000000000003</v>
      </c>
      <c r="D2372" s="7">
        <v>40.21</v>
      </c>
      <c r="E2372" s="7">
        <v>84</v>
      </c>
      <c r="F2372" s="7">
        <v>184</v>
      </c>
      <c r="G2372" s="7">
        <v>46</v>
      </c>
      <c r="H2372" s="8">
        <v>2.9428789032749427</v>
      </c>
      <c r="I2372" s="8">
        <v>73.109090909090909</v>
      </c>
      <c r="J2372" s="7">
        <v>0</v>
      </c>
    </row>
    <row r="2373" spans="1:10" x14ac:dyDescent="0.15">
      <c r="A2373" s="2" t="s">
        <v>10</v>
      </c>
      <c r="B2373" s="6">
        <v>41983.646527777775</v>
      </c>
      <c r="C2373" s="7">
        <v>41.45</v>
      </c>
      <c r="D2373" s="7">
        <v>42</v>
      </c>
      <c r="E2373" s="7">
        <v>81</v>
      </c>
      <c r="F2373" s="7">
        <v>180</v>
      </c>
      <c r="G2373" s="7">
        <v>54</v>
      </c>
      <c r="H2373" s="8">
        <v>2.7760853008377762</v>
      </c>
      <c r="I2373" s="8">
        <v>76.363636363636374</v>
      </c>
      <c r="J2373" s="7">
        <v>0</v>
      </c>
    </row>
    <row r="2374" spans="1:10" x14ac:dyDescent="0.15">
      <c r="A2374" s="2" t="s">
        <v>10</v>
      </c>
      <c r="B2374" s="6">
        <v>41983.647222222222</v>
      </c>
      <c r="C2374" s="7">
        <v>42.81</v>
      </c>
      <c r="D2374" s="7">
        <v>40.26</v>
      </c>
      <c r="E2374" s="7">
        <v>82</v>
      </c>
      <c r="F2374" s="7">
        <v>217</v>
      </c>
      <c r="G2374" s="7">
        <v>54</v>
      </c>
      <c r="H2374" s="8">
        <v>3.3880426504188881</v>
      </c>
      <c r="I2374" s="8">
        <v>73.2</v>
      </c>
      <c r="J2374" s="7">
        <v>0</v>
      </c>
    </row>
    <row r="2375" spans="1:10" x14ac:dyDescent="0.15">
      <c r="A2375" s="2" t="s">
        <v>10</v>
      </c>
      <c r="B2375" s="6">
        <v>41983.647916666669</v>
      </c>
      <c r="C2375" s="7">
        <v>43.96</v>
      </c>
      <c r="D2375" s="7">
        <v>42.91</v>
      </c>
      <c r="E2375" s="7">
        <v>88</v>
      </c>
      <c r="F2375" s="7">
        <v>191</v>
      </c>
      <c r="G2375" s="7">
        <v>54</v>
      </c>
      <c r="H2375" s="8">
        <v>3.2003046458492004</v>
      </c>
      <c r="I2375" s="8">
        <v>78.018181818181802</v>
      </c>
      <c r="J2375" s="7">
        <v>0</v>
      </c>
    </row>
    <row r="2376" spans="1:10" x14ac:dyDescent="0.15">
      <c r="A2376" s="2" t="s">
        <v>10</v>
      </c>
      <c r="B2376" s="6">
        <v>41983.648611111108</v>
      </c>
      <c r="C2376" s="7">
        <v>41.92</v>
      </c>
      <c r="D2376" s="7">
        <v>40.35</v>
      </c>
      <c r="E2376" s="7">
        <v>81</v>
      </c>
      <c r="F2376" s="7">
        <v>205</v>
      </c>
      <c r="G2376" s="7">
        <v>53</v>
      </c>
      <c r="H2376" s="8">
        <v>3.1616527037319115</v>
      </c>
      <c r="I2376" s="8">
        <v>73.36363636363636</v>
      </c>
      <c r="J2376" s="7">
        <v>0</v>
      </c>
    </row>
    <row r="2377" spans="1:10" x14ac:dyDescent="0.15">
      <c r="A2377" s="2" t="s">
        <v>10</v>
      </c>
      <c r="B2377" s="6">
        <v>41983.649305555555</v>
      </c>
      <c r="C2377" s="7">
        <v>41.97</v>
      </c>
      <c r="D2377" s="7">
        <v>41.23</v>
      </c>
      <c r="E2377" s="7">
        <v>89</v>
      </c>
      <c r="F2377" s="7">
        <v>214</v>
      </c>
      <c r="G2377" s="7">
        <v>52</v>
      </c>
      <c r="H2377" s="8">
        <v>3.6264280274181266</v>
      </c>
      <c r="I2377" s="8">
        <v>74.963636363636354</v>
      </c>
      <c r="J2377" s="7">
        <v>0</v>
      </c>
    </row>
    <row r="2378" spans="1:10" x14ac:dyDescent="0.15">
      <c r="A2378" s="2" t="s">
        <v>10</v>
      </c>
      <c r="B2378" s="6">
        <v>41983.65</v>
      </c>
      <c r="C2378" s="7">
        <v>42.65</v>
      </c>
      <c r="D2378" s="7">
        <v>43.3</v>
      </c>
      <c r="E2378" s="7">
        <v>83</v>
      </c>
      <c r="F2378" s="7">
        <v>218</v>
      </c>
      <c r="G2378" s="7">
        <v>50</v>
      </c>
      <c r="H2378" s="8">
        <v>3.4451637471439454</v>
      </c>
      <c r="I2378" s="8">
        <v>78.72727272727272</v>
      </c>
      <c r="J2378" s="7">
        <v>0</v>
      </c>
    </row>
    <row r="2379" spans="1:10" x14ac:dyDescent="0.15">
      <c r="A2379" s="2" t="s">
        <v>10</v>
      </c>
      <c r="B2379" s="6">
        <v>41983.650694444441</v>
      </c>
      <c r="C2379" s="7">
        <v>43.93</v>
      </c>
      <c r="D2379" s="7">
        <v>41.65</v>
      </c>
      <c r="E2379" s="7">
        <v>90</v>
      </c>
      <c r="F2379" s="7">
        <v>186</v>
      </c>
      <c r="G2379" s="7">
        <v>48</v>
      </c>
      <c r="H2379" s="8">
        <v>3.1873571972581876</v>
      </c>
      <c r="I2379" s="8">
        <v>75.72727272727272</v>
      </c>
      <c r="J2379" s="7">
        <v>0</v>
      </c>
    </row>
    <row r="2380" spans="1:10" x14ac:dyDescent="0.15">
      <c r="A2380" s="2" t="s">
        <v>10</v>
      </c>
      <c r="B2380" s="6">
        <v>41983.651388888888</v>
      </c>
      <c r="C2380" s="7">
        <v>41.54</v>
      </c>
      <c r="D2380" s="7">
        <v>40.18</v>
      </c>
      <c r="E2380" s="7">
        <v>96</v>
      </c>
      <c r="F2380" s="7">
        <v>213</v>
      </c>
      <c r="G2380" s="7">
        <v>54</v>
      </c>
      <c r="H2380" s="8">
        <v>3.8933739527798932</v>
      </c>
      <c r="I2380" s="8">
        <v>73.054545454545448</v>
      </c>
      <c r="J2380" s="7">
        <v>0</v>
      </c>
    </row>
    <row r="2381" spans="1:10" x14ac:dyDescent="0.15">
      <c r="A2381" s="2" t="s">
        <v>10</v>
      </c>
      <c r="B2381" s="6">
        <v>41983.652083333334</v>
      </c>
      <c r="C2381" s="7">
        <v>43.51</v>
      </c>
      <c r="D2381" s="7">
        <v>41.6</v>
      </c>
      <c r="E2381" s="7">
        <v>89</v>
      </c>
      <c r="F2381" s="7">
        <v>191</v>
      </c>
      <c r="G2381" s="7">
        <v>51</v>
      </c>
      <c r="H2381" s="8">
        <v>3.2366717440974866</v>
      </c>
      <c r="I2381" s="8">
        <v>75.63636363636364</v>
      </c>
      <c r="J2381" s="7">
        <v>0</v>
      </c>
    </row>
    <row r="2382" spans="1:10" x14ac:dyDescent="0.15">
      <c r="A2382" s="2" t="s">
        <v>10</v>
      </c>
      <c r="B2382" s="6">
        <v>41983.652777777781</v>
      </c>
      <c r="C2382" s="7">
        <v>43.32</v>
      </c>
      <c r="D2382" s="7">
        <v>42.55</v>
      </c>
      <c r="E2382" s="7">
        <v>97</v>
      </c>
      <c r="F2382" s="7">
        <v>212</v>
      </c>
      <c r="G2382" s="7">
        <v>45</v>
      </c>
      <c r="H2382" s="8">
        <v>3.9154607768469156</v>
      </c>
      <c r="I2382" s="8">
        <v>77.36363636363636</v>
      </c>
      <c r="J2382" s="7">
        <v>0</v>
      </c>
    </row>
    <row r="2383" spans="1:10" x14ac:dyDescent="0.15">
      <c r="A2383" s="2" t="s">
        <v>10</v>
      </c>
      <c r="B2383" s="6">
        <v>41983.65347222222</v>
      </c>
      <c r="C2383" s="7">
        <v>43.58</v>
      </c>
      <c r="D2383" s="7">
        <v>42.97</v>
      </c>
      <c r="E2383" s="7">
        <v>94</v>
      </c>
      <c r="F2383" s="7">
        <v>202</v>
      </c>
      <c r="G2383" s="7">
        <v>52</v>
      </c>
      <c r="H2383" s="8">
        <v>3.6153846153846154</v>
      </c>
      <c r="I2383" s="8">
        <v>78.127272727272725</v>
      </c>
      <c r="J2383" s="7">
        <v>0</v>
      </c>
    </row>
    <row r="2384" spans="1:10" x14ac:dyDescent="0.15">
      <c r="A2384" s="2" t="s">
        <v>10</v>
      </c>
      <c r="B2384" s="6">
        <v>41983.654166666667</v>
      </c>
      <c r="C2384" s="7">
        <v>43.25</v>
      </c>
      <c r="D2384" s="7">
        <v>42.99</v>
      </c>
      <c r="E2384" s="7">
        <v>92</v>
      </c>
      <c r="F2384" s="7">
        <v>212</v>
      </c>
      <c r="G2384" s="7">
        <v>47</v>
      </c>
      <c r="H2384" s="8">
        <v>3.7136329017517138</v>
      </c>
      <c r="I2384" s="8">
        <v>78.163636363636371</v>
      </c>
      <c r="J2384" s="7">
        <v>0</v>
      </c>
    </row>
    <row r="2385" spans="1:10" x14ac:dyDescent="0.15">
      <c r="A2385" s="2" t="s">
        <v>10</v>
      </c>
      <c r="B2385" s="6">
        <v>41983.654861111114</v>
      </c>
      <c r="C2385" s="7">
        <v>40.53</v>
      </c>
      <c r="D2385" s="7">
        <v>43.08</v>
      </c>
      <c r="E2385" s="7">
        <v>87</v>
      </c>
      <c r="F2385" s="7">
        <v>180</v>
      </c>
      <c r="G2385" s="7">
        <v>48</v>
      </c>
      <c r="H2385" s="8">
        <v>2.9817212490479816</v>
      </c>
      <c r="I2385" s="8">
        <v>78.327272727272728</v>
      </c>
      <c r="J2385" s="7">
        <v>0</v>
      </c>
    </row>
    <row r="2386" spans="1:10" x14ac:dyDescent="0.15">
      <c r="A2386" s="2" t="s">
        <v>10</v>
      </c>
      <c r="B2386" s="6">
        <v>41983.655555555553</v>
      </c>
      <c r="C2386" s="7">
        <v>40.270000000000003</v>
      </c>
      <c r="D2386" s="7">
        <v>42.86</v>
      </c>
      <c r="E2386" s="7">
        <v>89</v>
      </c>
      <c r="F2386" s="7">
        <v>214</v>
      </c>
      <c r="G2386" s="7">
        <v>54</v>
      </c>
      <c r="H2386" s="8">
        <v>3.6264280274181266</v>
      </c>
      <c r="I2386" s="8">
        <v>77.927272727272722</v>
      </c>
      <c r="J2386" s="7">
        <v>0</v>
      </c>
    </row>
    <row r="2387" spans="1:10" x14ac:dyDescent="0.15">
      <c r="A2387" s="2" t="s">
        <v>10</v>
      </c>
      <c r="B2387" s="6">
        <v>41983.65625</v>
      </c>
      <c r="C2387" s="7">
        <v>43.48</v>
      </c>
      <c r="D2387" s="7">
        <v>42.64</v>
      </c>
      <c r="E2387" s="7">
        <v>96</v>
      </c>
      <c r="F2387" s="7">
        <v>187</v>
      </c>
      <c r="G2387" s="7">
        <v>49</v>
      </c>
      <c r="H2387" s="8">
        <v>3.418126428027418</v>
      </c>
      <c r="I2387" s="8">
        <v>77.527272727272731</v>
      </c>
      <c r="J2387" s="7">
        <v>0</v>
      </c>
    </row>
    <row r="2388" spans="1:10" x14ac:dyDescent="0.15">
      <c r="A2388" s="2" t="s">
        <v>10</v>
      </c>
      <c r="B2388" s="6">
        <v>41983.656944444447</v>
      </c>
      <c r="C2388" s="7">
        <v>40.090000000000003</v>
      </c>
      <c r="D2388" s="7">
        <v>42.66</v>
      </c>
      <c r="E2388" s="7">
        <v>94</v>
      </c>
      <c r="F2388" s="7">
        <v>216</v>
      </c>
      <c r="G2388" s="7">
        <v>53</v>
      </c>
      <c r="H2388" s="8">
        <v>3.8659558263518661</v>
      </c>
      <c r="I2388" s="8">
        <v>77.563636363636363</v>
      </c>
      <c r="J2388" s="7">
        <v>0</v>
      </c>
    </row>
    <row r="2389" spans="1:10" x14ac:dyDescent="0.15">
      <c r="A2389" s="2" t="s">
        <v>10</v>
      </c>
      <c r="B2389" s="6">
        <v>41983.657638888886</v>
      </c>
      <c r="C2389" s="7">
        <v>41.63</v>
      </c>
      <c r="D2389" s="7">
        <v>41.1</v>
      </c>
      <c r="E2389" s="7">
        <v>94</v>
      </c>
      <c r="F2389" s="7">
        <v>214</v>
      </c>
      <c r="G2389" s="7">
        <v>47</v>
      </c>
      <c r="H2389" s="8">
        <v>3.8301599390708301</v>
      </c>
      <c r="I2389" s="8">
        <v>74.727272727272734</v>
      </c>
      <c r="J2389" s="7">
        <v>0</v>
      </c>
    </row>
    <row r="2390" spans="1:10" x14ac:dyDescent="0.15">
      <c r="A2390" s="2" t="s">
        <v>10</v>
      </c>
      <c r="B2390" s="6">
        <v>41983.658333333333</v>
      </c>
      <c r="C2390" s="7">
        <v>40.79</v>
      </c>
      <c r="D2390" s="7">
        <v>43.94</v>
      </c>
      <c r="E2390" s="7">
        <v>86</v>
      </c>
      <c r="F2390" s="7">
        <v>185</v>
      </c>
      <c r="G2390" s="7">
        <v>54</v>
      </c>
      <c r="H2390" s="8">
        <v>3.0293221629855291</v>
      </c>
      <c r="I2390" s="8">
        <v>79.890909090909091</v>
      </c>
      <c r="J2390" s="7">
        <v>0</v>
      </c>
    </row>
    <row r="2391" spans="1:10" x14ac:dyDescent="0.15">
      <c r="A2391" s="2" t="s">
        <v>10</v>
      </c>
      <c r="B2391" s="6">
        <v>41983.65902777778</v>
      </c>
      <c r="C2391" s="7">
        <v>42.75</v>
      </c>
      <c r="D2391" s="7">
        <v>41.77</v>
      </c>
      <c r="E2391" s="7">
        <v>95</v>
      </c>
      <c r="F2391" s="7">
        <v>210</v>
      </c>
      <c r="G2391" s="7">
        <v>47</v>
      </c>
      <c r="H2391" s="8">
        <v>3.7985529322162987</v>
      </c>
      <c r="I2391" s="8">
        <v>75.945454545454552</v>
      </c>
      <c r="J2391" s="7">
        <v>0</v>
      </c>
    </row>
    <row r="2392" spans="1:10" x14ac:dyDescent="0.15">
      <c r="A2392" s="2" t="s">
        <v>10</v>
      </c>
      <c r="B2392" s="6">
        <v>41983.659722222219</v>
      </c>
      <c r="C2392" s="7">
        <v>42.73</v>
      </c>
      <c r="D2392" s="7">
        <v>42.5</v>
      </c>
      <c r="E2392" s="7">
        <v>81</v>
      </c>
      <c r="F2392" s="7">
        <v>180</v>
      </c>
      <c r="G2392" s="7">
        <v>45</v>
      </c>
      <c r="H2392" s="8">
        <v>2.7760853008377762</v>
      </c>
      <c r="I2392" s="8">
        <v>77.272727272727266</v>
      </c>
      <c r="J2392" s="7">
        <v>0</v>
      </c>
    </row>
    <row r="2393" spans="1:10" x14ac:dyDescent="0.15">
      <c r="A2393" s="2" t="s">
        <v>10</v>
      </c>
      <c r="B2393" s="6">
        <v>41983.660416666666</v>
      </c>
      <c r="C2393" s="7">
        <v>40.35</v>
      </c>
      <c r="D2393" s="7">
        <v>40.21</v>
      </c>
      <c r="E2393" s="7">
        <v>96</v>
      </c>
      <c r="F2393" s="7">
        <v>214</v>
      </c>
      <c r="G2393" s="7">
        <v>45</v>
      </c>
      <c r="H2393" s="8">
        <v>3.9116527037319115</v>
      </c>
      <c r="I2393" s="8">
        <v>73.109090909090909</v>
      </c>
      <c r="J2393" s="7">
        <v>0</v>
      </c>
    </row>
    <row r="2394" spans="1:10" x14ac:dyDescent="0.15">
      <c r="A2394" s="2" t="s">
        <v>10</v>
      </c>
      <c r="B2394" s="6">
        <v>41983.661111111112</v>
      </c>
      <c r="C2394" s="7">
        <v>40.78</v>
      </c>
      <c r="D2394" s="7">
        <v>40.630000000000003</v>
      </c>
      <c r="E2394" s="7">
        <v>81</v>
      </c>
      <c r="F2394" s="7">
        <v>200</v>
      </c>
      <c r="G2394" s="7">
        <v>46</v>
      </c>
      <c r="H2394" s="8">
        <v>3.0845392231530844</v>
      </c>
      <c r="I2394" s="8">
        <v>73.872727272727275</v>
      </c>
      <c r="J2394" s="7">
        <v>0</v>
      </c>
    </row>
    <row r="2395" spans="1:10" x14ac:dyDescent="0.15">
      <c r="A2395" s="2" t="s">
        <v>10</v>
      </c>
      <c r="B2395" s="6">
        <v>41983.661805555559</v>
      </c>
      <c r="C2395" s="7">
        <v>42.79</v>
      </c>
      <c r="D2395" s="7">
        <v>41.29</v>
      </c>
      <c r="E2395" s="7">
        <v>80</v>
      </c>
      <c r="F2395" s="7">
        <v>183</v>
      </c>
      <c r="G2395" s="7">
        <v>46</v>
      </c>
      <c r="H2395" s="8">
        <v>2.7875095201827875</v>
      </c>
      <c r="I2395" s="8">
        <v>75.072727272727263</v>
      </c>
      <c r="J2395" s="7">
        <v>0</v>
      </c>
    </row>
    <row r="2396" spans="1:10" x14ac:dyDescent="0.15">
      <c r="A2396" s="2" t="s">
        <v>10</v>
      </c>
      <c r="B2396" s="6">
        <v>41983.662499999999</v>
      </c>
      <c r="C2396" s="7">
        <v>41</v>
      </c>
      <c r="D2396" s="7">
        <v>42.15</v>
      </c>
      <c r="E2396" s="7">
        <v>83</v>
      </c>
      <c r="F2396" s="7">
        <v>201</v>
      </c>
      <c r="G2396" s="7">
        <v>45</v>
      </c>
      <c r="H2396" s="8">
        <v>3.1765041888804264</v>
      </c>
      <c r="I2396" s="8">
        <v>76.63636363636364</v>
      </c>
      <c r="J2396" s="7">
        <v>0</v>
      </c>
    </row>
    <row r="2397" spans="1:10" x14ac:dyDescent="0.15">
      <c r="A2397" s="2" t="s">
        <v>10</v>
      </c>
      <c r="B2397" s="6">
        <v>41983.663194444445</v>
      </c>
      <c r="C2397" s="7">
        <v>43.2</v>
      </c>
      <c r="D2397" s="7">
        <v>40.36</v>
      </c>
      <c r="E2397" s="7">
        <v>86</v>
      </c>
      <c r="F2397" s="7">
        <v>217</v>
      </c>
      <c r="G2397" s="7">
        <v>46</v>
      </c>
      <c r="H2397" s="8">
        <v>3.5533130236100532</v>
      </c>
      <c r="I2397" s="8">
        <v>73.381818181818176</v>
      </c>
      <c r="J2397" s="7">
        <v>0</v>
      </c>
    </row>
    <row r="2398" spans="1:10" x14ac:dyDescent="0.15">
      <c r="A2398" s="2" t="s">
        <v>10</v>
      </c>
      <c r="B2398" s="6">
        <v>41983.663888888892</v>
      </c>
      <c r="C2398" s="7">
        <v>42.87</v>
      </c>
      <c r="D2398" s="7">
        <v>41.6</v>
      </c>
      <c r="E2398" s="7">
        <v>99</v>
      </c>
      <c r="F2398" s="7">
        <v>188</v>
      </c>
      <c r="G2398" s="7">
        <v>50</v>
      </c>
      <c r="H2398" s="8">
        <v>3.5437928408225439</v>
      </c>
      <c r="I2398" s="8">
        <v>75.63636363636364</v>
      </c>
      <c r="J2398" s="7">
        <v>0</v>
      </c>
    </row>
    <row r="2399" spans="1:10" x14ac:dyDescent="0.15">
      <c r="A2399" s="2" t="s">
        <v>10</v>
      </c>
      <c r="B2399" s="6">
        <v>41983.664583333331</v>
      </c>
      <c r="C2399" s="7">
        <v>41.47</v>
      </c>
      <c r="D2399" s="7">
        <v>40.72</v>
      </c>
      <c r="E2399" s="7">
        <v>84</v>
      </c>
      <c r="F2399" s="7">
        <v>193</v>
      </c>
      <c r="G2399" s="7">
        <v>53</v>
      </c>
      <c r="H2399" s="8">
        <v>3.086824067022087</v>
      </c>
      <c r="I2399" s="8">
        <v>74.036363636363632</v>
      </c>
      <c r="J2399" s="7">
        <v>0</v>
      </c>
    </row>
    <row r="2400" spans="1:10" x14ac:dyDescent="0.15">
      <c r="A2400" s="2" t="s">
        <v>10</v>
      </c>
      <c r="B2400" s="6">
        <v>41983.665277777778</v>
      </c>
      <c r="C2400" s="7">
        <v>43.22</v>
      </c>
      <c r="D2400" s="7">
        <v>40.840000000000003</v>
      </c>
      <c r="E2400" s="7">
        <v>97</v>
      </c>
      <c r="F2400" s="7">
        <v>215</v>
      </c>
      <c r="G2400" s="7">
        <v>50</v>
      </c>
      <c r="H2400" s="8">
        <v>3.9708682406702209</v>
      </c>
      <c r="I2400" s="8">
        <v>74.254545454545465</v>
      </c>
      <c r="J2400" s="7">
        <v>0</v>
      </c>
    </row>
    <row r="2401" spans="1:10" x14ac:dyDescent="0.15">
      <c r="A2401" s="2" t="s">
        <v>10</v>
      </c>
      <c r="B2401" s="6">
        <v>41983.665972222225</v>
      </c>
      <c r="C2401" s="7">
        <v>41.73</v>
      </c>
      <c r="D2401" s="7">
        <v>43.74</v>
      </c>
      <c r="E2401" s="7">
        <v>85</v>
      </c>
      <c r="F2401" s="7">
        <v>204</v>
      </c>
      <c r="G2401" s="7">
        <v>53</v>
      </c>
      <c r="H2401" s="8">
        <v>3.3015993907083017</v>
      </c>
      <c r="I2401" s="8">
        <v>79.527272727272731</v>
      </c>
      <c r="J2401" s="7">
        <v>0</v>
      </c>
    </row>
    <row r="2402" spans="1:10" x14ac:dyDescent="0.15">
      <c r="A2402" s="2" t="s">
        <v>10</v>
      </c>
      <c r="B2402" s="6">
        <v>41983.666666666664</v>
      </c>
      <c r="C2402" s="7">
        <v>40.090000000000003</v>
      </c>
      <c r="D2402" s="7">
        <v>40.14</v>
      </c>
      <c r="E2402" s="7">
        <v>90</v>
      </c>
      <c r="F2402" s="7">
        <v>219</v>
      </c>
      <c r="G2402" s="7">
        <v>51</v>
      </c>
      <c r="H2402" s="8">
        <v>3.7528560548362528</v>
      </c>
      <c r="I2402" s="8">
        <v>72.981818181818184</v>
      </c>
      <c r="J2402" s="7">
        <v>0</v>
      </c>
    </row>
    <row r="2403" spans="1:10" x14ac:dyDescent="0.15">
      <c r="A2403" s="2" t="s">
        <v>10</v>
      </c>
      <c r="B2403" s="6">
        <v>41983.667361111111</v>
      </c>
      <c r="C2403" s="7">
        <v>42.08</v>
      </c>
      <c r="D2403" s="7">
        <v>43.08</v>
      </c>
      <c r="E2403" s="7">
        <v>94</v>
      </c>
      <c r="F2403" s="7">
        <v>191</v>
      </c>
      <c r="G2403" s="7">
        <v>48</v>
      </c>
      <c r="H2403" s="8">
        <v>3.4185072353389185</v>
      </c>
      <c r="I2403" s="8">
        <v>78.327272727272728</v>
      </c>
      <c r="J2403" s="7">
        <v>0</v>
      </c>
    </row>
    <row r="2404" spans="1:10" x14ac:dyDescent="0.15">
      <c r="A2404" s="2" t="s">
        <v>10</v>
      </c>
      <c r="B2404" s="6">
        <v>41983.668055555558</v>
      </c>
      <c r="C2404" s="7">
        <v>40.39</v>
      </c>
      <c r="D2404" s="7">
        <v>40.549999999999997</v>
      </c>
      <c r="E2404" s="7">
        <v>82</v>
      </c>
      <c r="F2404" s="7">
        <v>211</v>
      </c>
      <c r="G2404" s="7">
        <v>47</v>
      </c>
      <c r="H2404" s="8">
        <v>3.2943640517897945</v>
      </c>
      <c r="I2404" s="8">
        <v>73.72727272727272</v>
      </c>
      <c r="J2404" s="7">
        <v>0</v>
      </c>
    </row>
    <row r="2405" spans="1:10" x14ac:dyDescent="0.15">
      <c r="A2405" s="2" t="s">
        <v>10</v>
      </c>
      <c r="B2405" s="6">
        <v>41983.668749999997</v>
      </c>
      <c r="C2405" s="7">
        <v>42.53</v>
      </c>
      <c r="D2405" s="7">
        <v>40.65</v>
      </c>
      <c r="E2405" s="7">
        <v>99</v>
      </c>
      <c r="F2405" s="7">
        <v>185</v>
      </c>
      <c r="G2405" s="7">
        <v>46</v>
      </c>
      <c r="H2405" s="8">
        <v>3.4872429550647372</v>
      </c>
      <c r="I2405" s="8">
        <v>73.909090909090907</v>
      </c>
      <c r="J2405" s="7">
        <v>0</v>
      </c>
    </row>
    <row r="2406" spans="1:10" x14ac:dyDescent="0.15">
      <c r="A2406" s="2" t="s">
        <v>10</v>
      </c>
      <c r="B2406" s="6">
        <v>41983.669444444444</v>
      </c>
      <c r="C2406" s="7">
        <v>43.81</v>
      </c>
      <c r="D2406" s="7">
        <v>41.05</v>
      </c>
      <c r="E2406" s="7">
        <v>93</v>
      </c>
      <c r="F2406" s="7">
        <v>198</v>
      </c>
      <c r="G2406" s="7">
        <v>49</v>
      </c>
      <c r="H2406" s="8">
        <v>3.5060929169840063</v>
      </c>
      <c r="I2406" s="8">
        <v>74.63636363636364</v>
      </c>
      <c r="J2406" s="7">
        <v>0</v>
      </c>
    </row>
    <row r="2407" spans="1:10" x14ac:dyDescent="0.15">
      <c r="A2407" s="2" t="s">
        <v>10</v>
      </c>
      <c r="B2407" s="6">
        <v>41983.670138888891</v>
      </c>
      <c r="C2407" s="7">
        <v>42.79</v>
      </c>
      <c r="D2407" s="7">
        <v>43.2</v>
      </c>
      <c r="E2407" s="7">
        <v>99</v>
      </c>
      <c r="F2407" s="7">
        <v>208</v>
      </c>
      <c r="G2407" s="7">
        <v>51</v>
      </c>
      <c r="H2407" s="8">
        <v>3.9207920792079207</v>
      </c>
      <c r="I2407" s="8">
        <v>78.545454545454547</v>
      </c>
      <c r="J2407" s="7">
        <v>0</v>
      </c>
    </row>
    <row r="2408" spans="1:10" x14ac:dyDescent="0.15">
      <c r="A2408" s="2" t="s">
        <v>10</v>
      </c>
      <c r="B2408" s="6">
        <v>41983.67083333333</v>
      </c>
      <c r="C2408" s="7">
        <v>40.65</v>
      </c>
      <c r="D2408" s="7">
        <v>43.74</v>
      </c>
      <c r="E2408" s="7">
        <v>80</v>
      </c>
      <c r="F2408" s="7">
        <v>190</v>
      </c>
      <c r="G2408" s="7">
        <v>51</v>
      </c>
      <c r="H2408" s="8">
        <v>2.8941355674028943</v>
      </c>
      <c r="I2408" s="8">
        <v>79.527272727272731</v>
      </c>
      <c r="J2408" s="7">
        <v>0</v>
      </c>
    </row>
    <row r="2409" spans="1:10" x14ac:dyDescent="0.15">
      <c r="A2409" s="2" t="s">
        <v>10</v>
      </c>
      <c r="B2409" s="6">
        <v>41983.671527777777</v>
      </c>
      <c r="C2409" s="7">
        <v>41.28</v>
      </c>
      <c r="D2409" s="7">
        <v>42.53</v>
      </c>
      <c r="E2409" s="7">
        <v>81</v>
      </c>
      <c r="F2409" s="7">
        <v>213</v>
      </c>
      <c r="G2409" s="7">
        <v>54</v>
      </c>
      <c r="H2409" s="8">
        <v>3.2850342726580348</v>
      </c>
      <c r="I2409" s="8">
        <v>77.327272727272728</v>
      </c>
      <c r="J2409" s="7">
        <v>0</v>
      </c>
    </row>
    <row r="2410" spans="1:10" x14ac:dyDescent="0.15">
      <c r="A2410" s="2" t="s">
        <v>10</v>
      </c>
      <c r="B2410" s="6">
        <v>41983.672222222223</v>
      </c>
      <c r="C2410" s="7">
        <v>41.9</v>
      </c>
      <c r="D2410" s="7">
        <v>40.29</v>
      </c>
      <c r="E2410" s="7">
        <v>81</v>
      </c>
      <c r="F2410" s="7">
        <v>196</v>
      </c>
      <c r="G2410" s="7">
        <v>46</v>
      </c>
      <c r="H2410" s="8">
        <v>3.0228484386900227</v>
      </c>
      <c r="I2410" s="8">
        <v>73.25454545454545</v>
      </c>
      <c r="J2410" s="7">
        <v>0</v>
      </c>
    </row>
    <row r="2411" spans="1:10" x14ac:dyDescent="0.15">
      <c r="A2411" s="2" t="s">
        <v>10</v>
      </c>
      <c r="B2411" s="6">
        <v>41983.67291666667</v>
      </c>
      <c r="C2411" s="7">
        <v>42.15</v>
      </c>
      <c r="D2411" s="7">
        <v>40.159999999999997</v>
      </c>
      <c r="E2411" s="7">
        <v>85</v>
      </c>
      <c r="F2411" s="7">
        <v>184</v>
      </c>
      <c r="G2411" s="7">
        <v>51</v>
      </c>
      <c r="H2411" s="8">
        <v>2.977913175932978</v>
      </c>
      <c r="I2411" s="8">
        <v>73.018181818181816</v>
      </c>
      <c r="J2411" s="7">
        <v>0</v>
      </c>
    </row>
    <row r="2412" spans="1:10" x14ac:dyDescent="0.15">
      <c r="A2412" s="2" t="s">
        <v>10</v>
      </c>
      <c r="B2412" s="6">
        <v>41983.673611111109</v>
      </c>
      <c r="C2412" s="7">
        <v>42.48</v>
      </c>
      <c r="D2412" s="7">
        <v>40.520000000000003</v>
      </c>
      <c r="E2412" s="7">
        <v>84</v>
      </c>
      <c r="F2412" s="7">
        <v>197</v>
      </c>
      <c r="G2412" s="7">
        <v>47</v>
      </c>
      <c r="H2412" s="8">
        <v>3.1507996953541508</v>
      </c>
      <c r="I2412" s="8">
        <v>73.672727272727272</v>
      </c>
      <c r="J2412" s="7">
        <v>0</v>
      </c>
    </row>
    <row r="2413" spans="1:10" x14ac:dyDescent="0.15">
      <c r="A2413" s="2" t="s">
        <v>10</v>
      </c>
      <c r="B2413" s="6">
        <v>41983.674305555556</v>
      </c>
      <c r="C2413" s="7">
        <v>42.43</v>
      </c>
      <c r="D2413" s="7">
        <v>41.51</v>
      </c>
      <c r="E2413" s="7">
        <v>93</v>
      </c>
      <c r="F2413" s="7">
        <v>212</v>
      </c>
      <c r="G2413" s="7">
        <v>54</v>
      </c>
      <c r="H2413" s="8">
        <v>3.7539984767707542</v>
      </c>
      <c r="I2413" s="8">
        <v>75.472727272727269</v>
      </c>
      <c r="J2413" s="7">
        <v>0</v>
      </c>
    </row>
    <row r="2414" spans="1:10" x14ac:dyDescent="0.15">
      <c r="A2414" s="2" t="s">
        <v>10</v>
      </c>
      <c r="B2414" s="6">
        <v>41983.675000000003</v>
      </c>
      <c r="C2414" s="7">
        <v>41.3</v>
      </c>
      <c r="D2414" s="7">
        <v>42.8</v>
      </c>
      <c r="E2414" s="7">
        <v>91</v>
      </c>
      <c r="F2414" s="7">
        <v>197</v>
      </c>
      <c r="G2414" s="7">
        <v>54</v>
      </c>
      <c r="H2414" s="8">
        <v>3.4133663366336635</v>
      </c>
      <c r="I2414" s="8">
        <v>77.818181818181813</v>
      </c>
      <c r="J2414" s="7">
        <v>0</v>
      </c>
    </row>
    <row r="2415" spans="1:10" x14ac:dyDescent="0.15">
      <c r="A2415" s="2" t="s">
        <v>10</v>
      </c>
      <c r="B2415" s="6">
        <v>41983.675694444442</v>
      </c>
      <c r="C2415" s="7">
        <v>40.99</v>
      </c>
      <c r="D2415" s="7">
        <v>40.39</v>
      </c>
      <c r="E2415" s="7">
        <v>83</v>
      </c>
      <c r="F2415" s="7">
        <v>200</v>
      </c>
      <c r="G2415" s="7">
        <v>53</v>
      </c>
      <c r="H2415" s="8">
        <v>3.1607006854531607</v>
      </c>
      <c r="I2415" s="8">
        <v>73.436363636363637</v>
      </c>
      <c r="J2415" s="7">
        <v>0</v>
      </c>
    </row>
    <row r="2416" spans="1:10" x14ac:dyDescent="0.15">
      <c r="A2416" s="2" t="s">
        <v>10</v>
      </c>
      <c r="B2416" s="6">
        <v>41983.676388888889</v>
      </c>
      <c r="C2416" s="7">
        <v>40.92</v>
      </c>
      <c r="D2416" s="7">
        <v>42.2</v>
      </c>
      <c r="E2416" s="7">
        <v>91</v>
      </c>
      <c r="F2416" s="7">
        <v>182</v>
      </c>
      <c r="G2416" s="7">
        <v>54</v>
      </c>
      <c r="H2416" s="8">
        <v>3.1534653465346536</v>
      </c>
      <c r="I2416" s="8">
        <v>76.727272727272734</v>
      </c>
      <c r="J2416" s="7">
        <v>0</v>
      </c>
    </row>
    <row r="2417" spans="1:10" x14ac:dyDescent="0.15">
      <c r="A2417" s="2" t="s">
        <v>10</v>
      </c>
      <c r="B2417" s="6">
        <v>41983.677083333336</v>
      </c>
      <c r="C2417" s="7">
        <v>42.48</v>
      </c>
      <c r="D2417" s="7">
        <v>41.99</v>
      </c>
      <c r="E2417" s="7">
        <v>97</v>
      </c>
      <c r="F2417" s="7">
        <v>201</v>
      </c>
      <c r="G2417" s="7">
        <v>52</v>
      </c>
      <c r="H2417" s="8">
        <v>3.7123000761614624</v>
      </c>
      <c r="I2417" s="8">
        <v>76.345454545454544</v>
      </c>
      <c r="J2417" s="7">
        <v>0</v>
      </c>
    </row>
    <row r="2418" spans="1:10" x14ac:dyDescent="0.15">
      <c r="A2418" s="2" t="s">
        <v>10</v>
      </c>
      <c r="B2418" s="6">
        <v>41983.677777777775</v>
      </c>
      <c r="C2418" s="7">
        <v>42.84</v>
      </c>
      <c r="D2418" s="7">
        <v>43.47</v>
      </c>
      <c r="E2418" s="7">
        <v>97</v>
      </c>
      <c r="F2418" s="7">
        <v>209</v>
      </c>
      <c r="G2418" s="7">
        <v>47</v>
      </c>
      <c r="H2418" s="8">
        <v>3.8600533130236099</v>
      </c>
      <c r="I2418" s="8">
        <v>79.036363636363632</v>
      </c>
      <c r="J2418" s="7">
        <v>0</v>
      </c>
    </row>
    <row r="2419" spans="1:10" x14ac:dyDescent="0.15">
      <c r="A2419" s="2" t="s">
        <v>10</v>
      </c>
      <c r="B2419" s="6">
        <v>41983.678472222222</v>
      </c>
      <c r="C2419" s="7">
        <v>43.67</v>
      </c>
      <c r="D2419" s="7">
        <v>41.22</v>
      </c>
      <c r="E2419" s="7">
        <v>99</v>
      </c>
      <c r="F2419" s="7">
        <v>210</v>
      </c>
      <c r="G2419" s="7">
        <v>51</v>
      </c>
      <c r="H2419" s="8">
        <v>3.9584920030464583</v>
      </c>
      <c r="I2419" s="8">
        <v>74.945454545454552</v>
      </c>
      <c r="J2419" s="7">
        <v>0</v>
      </c>
    </row>
    <row r="2420" spans="1:10" x14ac:dyDescent="0.15">
      <c r="A2420" s="2" t="s">
        <v>10</v>
      </c>
      <c r="B2420" s="6">
        <v>41983.679166666669</v>
      </c>
      <c r="C2420" s="7">
        <v>43.95</v>
      </c>
      <c r="D2420" s="7">
        <v>40.49</v>
      </c>
      <c r="E2420" s="7">
        <v>97</v>
      </c>
      <c r="F2420" s="7">
        <v>203</v>
      </c>
      <c r="G2420" s="7">
        <v>46</v>
      </c>
      <c r="H2420" s="8">
        <v>3.7492383853769993</v>
      </c>
      <c r="I2420" s="8">
        <v>73.618181818181824</v>
      </c>
      <c r="J2420" s="7">
        <v>0</v>
      </c>
    </row>
    <row r="2421" spans="1:10" x14ac:dyDescent="0.15">
      <c r="A2421" s="2" t="s">
        <v>10</v>
      </c>
      <c r="B2421" s="6">
        <v>41983.679861111108</v>
      </c>
      <c r="C2421" s="7">
        <v>43.75</v>
      </c>
      <c r="D2421" s="7">
        <v>42.72</v>
      </c>
      <c r="E2421" s="7">
        <v>80</v>
      </c>
      <c r="F2421" s="7">
        <v>184</v>
      </c>
      <c r="G2421" s="7">
        <v>55</v>
      </c>
      <c r="H2421" s="8">
        <v>2.8027418126428025</v>
      </c>
      <c r="I2421" s="8">
        <v>77.672727272727272</v>
      </c>
      <c r="J2421" s="7">
        <v>0</v>
      </c>
    </row>
    <row r="2422" spans="1:10" x14ac:dyDescent="0.15">
      <c r="A2422" s="2" t="s">
        <v>10</v>
      </c>
      <c r="B2422" s="6">
        <v>41983.680555555555</v>
      </c>
      <c r="C2422" s="7">
        <v>42.24</v>
      </c>
      <c r="D2422" s="7">
        <v>40.92</v>
      </c>
      <c r="E2422" s="7">
        <v>89</v>
      </c>
      <c r="F2422" s="7">
        <v>215</v>
      </c>
      <c r="G2422" s="7">
        <v>45</v>
      </c>
      <c r="H2422" s="8">
        <v>3.6433739527798932</v>
      </c>
      <c r="I2422" s="8">
        <v>74.400000000000006</v>
      </c>
      <c r="J2422" s="7">
        <v>0</v>
      </c>
    </row>
    <row r="2423" spans="1:10" x14ac:dyDescent="0.15">
      <c r="A2423" s="2" t="s">
        <v>10</v>
      </c>
      <c r="B2423" s="6">
        <v>41983.681250000001</v>
      </c>
      <c r="C2423" s="7">
        <v>43.07</v>
      </c>
      <c r="D2423" s="7">
        <v>43.11</v>
      </c>
      <c r="E2423" s="7">
        <v>87</v>
      </c>
      <c r="F2423" s="7">
        <v>181</v>
      </c>
      <c r="G2423" s="7">
        <v>49</v>
      </c>
      <c r="H2423" s="8">
        <v>2.9982863670982485</v>
      </c>
      <c r="I2423" s="8">
        <v>78.38181818181819</v>
      </c>
      <c r="J2423" s="7">
        <v>0</v>
      </c>
    </row>
    <row r="2424" spans="1:10" x14ac:dyDescent="0.15">
      <c r="A2424" s="2" t="s">
        <v>10</v>
      </c>
      <c r="B2424" s="6">
        <v>41983.681944444441</v>
      </c>
      <c r="C2424" s="7">
        <v>43.4</v>
      </c>
      <c r="D2424" s="7">
        <v>41.49</v>
      </c>
      <c r="E2424" s="7">
        <v>88</v>
      </c>
      <c r="F2424" s="7">
        <v>210</v>
      </c>
      <c r="G2424" s="7">
        <v>51</v>
      </c>
      <c r="H2424" s="8">
        <v>3.5186595582635185</v>
      </c>
      <c r="I2424" s="8">
        <v>75.436363636363637</v>
      </c>
      <c r="J2424" s="7">
        <v>0</v>
      </c>
    </row>
    <row r="2425" spans="1:10" x14ac:dyDescent="0.15">
      <c r="A2425" s="2" t="s">
        <v>10</v>
      </c>
      <c r="B2425" s="6">
        <v>41983.682638888888</v>
      </c>
      <c r="C2425" s="7">
        <v>40.89</v>
      </c>
      <c r="D2425" s="7">
        <v>41.59</v>
      </c>
      <c r="E2425" s="7">
        <v>83</v>
      </c>
      <c r="F2425" s="7">
        <v>199</v>
      </c>
      <c r="G2425" s="7">
        <v>53</v>
      </c>
      <c r="H2425" s="8">
        <v>3.1448971820258951</v>
      </c>
      <c r="I2425" s="8">
        <v>75.618181818181824</v>
      </c>
      <c r="J2425" s="7">
        <v>0</v>
      </c>
    </row>
    <row r="2426" spans="1:10" x14ac:dyDescent="0.15">
      <c r="A2426" s="2" t="s">
        <v>10</v>
      </c>
      <c r="B2426" s="6">
        <v>41983.683333333334</v>
      </c>
      <c r="C2426" s="7">
        <v>41.66</v>
      </c>
      <c r="D2426" s="7">
        <v>41.31</v>
      </c>
      <c r="E2426" s="7">
        <v>96</v>
      </c>
      <c r="F2426" s="7">
        <v>192</v>
      </c>
      <c r="G2426" s="7">
        <v>50</v>
      </c>
      <c r="H2426" s="8">
        <v>3.5095201827875093</v>
      </c>
      <c r="I2426" s="8">
        <v>75.109090909090909</v>
      </c>
      <c r="J2426" s="7">
        <v>0</v>
      </c>
    </row>
    <row r="2427" spans="1:10" x14ac:dyDescent="0.15">
      <c r="A2427" s="2" t="s">
        <v>10</v>
      </c>
      <c r="B2427" s="6">
        <v>41983.684027777781</v>
      </c>
      <c r="C2427" s="7">
        <v>41.02</v>
      </c>
      <c r="D2427" s="7">
        <v>41.88</v>
      </c>
      <c r="E2427" s="7">
        <v>81</v>
      </c>
      <c r="F2427" s="7">
        <v>214</v>
      </c>
      <c r="G2427" s="7">
        <v>45</v>
      </c>
      <c r="H2427" s="8">
        <v>3.3004569687738003</v>
      </c>
      <c r="I2427" s="8">
        <v>76.145454545454555</v>
      </c>
      <c r="J2427" s="7">
        <v>0</v>
      </c>
    </row>
    <row r="2428" spans="1:10" x14ac:dyDescent="0.15">
      <c r="A2428" s="2" t="s">
        <v>10</v>
      </c>
      <c r="B2428" s="6">
        <v>41983.68472222222</v>
      </c>
      <c r="C2428" s="7">
        <v>42.38</v>
      </c>
      <c r="D2428" s="7">
        <v>43.73</v>
      </c>
      <c r="E2428" s="7">
        <v>93</v>
      </c>
      <c r="F2428" s="7">
        <v>211</v>
      </c>
      <c r="G2428" s="7">
        <v>46</v>
      </c>
      <c r="H2428" s="8">
        <v>3.7362909367859864</v>
      </c>
      <c r="I2428" s="8">
        <v>79.509090909090901</v>
      </c>
      <c r="J2428" s="7">
        <v>0</v>
      </c>
    </row>
    <row r="2429" spans="1:10" x14ac:dyDescent="0.15">
      <c r="A2429" s="2" t="s">
        <v>10</v>
      </c>
      <c r="B2429" s="6">
        <v>41983.685416666667</v>
      </c>
      <c r="C2429" s="7">
        <v>40.42</v>
      </c>
      <c r="D2429" s="7">
        <v>41.71</v>
      </c>
      <c r="E2429" s="7">
        <v>98</v>
      </c>
      <c r="F2429" s="7">
        <v>206</v>
      </c>
      <c r="G2429" s="7">
        <v>50</v>
      </c>
      <c r="H2429" s="8">
        <v>3.8438690022848441</v>
      </c>
      <c r="I2429" s="8">
        <v>75.836363636363629</v>
      </c>
      <c r="J2429" s="7">
        <v>0</v>
      </c>
    </row>
    <row r="2430" spans="1:10" x14ac:dyDescent="0.15">
      <c r="A2430" s="2" t="s">
        <v>10</v>
      </c>
      <c r="B2430" s="6">
        <v>41983.686111111114</v>
      </c>
      <c r="C2430" s="7">
        <v>42.98</v>
      </c>
      <c r="D2430" s="7">
        <v>42.22</v>
      </c>
      <c r="E2430" s="7">
        <v>84</v>
      </c>
      <c r="F2430" s="7">
        <v>208</v>
      </c>
      <c r="G2430" s="7">
        <v>52</v>
      </c>
      <c r="H2430" s="8">
        <v>3.3267326732673266</v>
      </c>
      <c r="I2430" s="8">
        <v>76.763636363636351</v>
      </c>
      <c r="J2430" s="7">
        <v>0</v>
      </c>
    </row>
    <row r="2431" spans="1:10" x14ac:dyDescent="0.15">
      <c r="A2431" s="2" t="s">
        <v>10</v>
      </c>
      <c r="B2431" s="6">
        <v>41983.686805555553</v>
      </c>
      <c r="C2431" s="7">
        <v>41.15</v>
      </c>
      <c r="D2431" s="7">
        <v>43.01</v>
      </c>
      <c r="E2431" s="7">
        <v>92</v>
      </c>
      <c r="F2431" s="7">
        <v>212</v>
      </c>
      <c r="G2431" s="7">
        <v>47</v>
      </c>
      <c r="H2431" s="8">
        <v>3.7136329017517138</v>
      </c>
      <c r="I2431" s="8">
        <v>78.199999999999989</v>
      </c>
      <c r="J2431" s="7">
        <v>0</v>
      </c>
    </row>
    <row r="2432" spans="1:10" x14ac:dyDescent="0.15">
      <c r="A2432" s="2" t="s">
        <v>10</v>
      </c>
      <c r="B2432" s="6">
        <v>41983.6875</v>
      </c>
      <c r="C2432" s="7">
        <v>42.61</v>
      </c>
      <c r="D2432" s="7">
        <v>43.75</v>
      </c>
      <c r="E2432" s="7">
        <v>80</v>
      </c>
      <c r="F2432" s="7">
        <v>182</v>
      </c>
      <c r="G2432" s="7">
        <v>53</v>
      </c>
      <c r="H2432" s="8">
        <v>2.7722772277227721</v>
      </c>
      <c r="I2432" s="8">
        <v>79.545454545454547</v>
      </c>
      <c r="J2432" s="7">
        <v>0</v>
      </c>
    </row>
    <row r="2433" spans="1:10" x14ac:dyDescent="0.15">
      <c r="A2433" s="2" t="s">
        <v>10</v>
      </c>
      <c r="B2433" s="6">
        <v>41983.688194444447</v>
      </c>
      <c r="C2433" s="7">
        <v>41.36</v>
      </c>
      <c r="D2433" s="7">
        <v>41.83</v>
      </c>
      <c r="E2433" s="7">
        <v>100</v>
      </c>
      <c r="F2433" s="7">
        <v>196</v>
      </c>
      <c r="G2433" s="7">
        <v>53</v>
      </c>
      <c r="H2433" s="8">
        <v>3.7319116527037317</v>
      </c>
      <c r="I2433" s="8">
        <v>76.054545454545448</v>
      </c>
      <c r="J2433" s="7">
        <v>0</v>
      </c>
    </row>
    <row r="2434" spans="1:10" x14ac:dyDescent="0.15">
      <c r="A2434" s="2" t="s">
        <v>10</v>
      </c>
      <c r="B2434" s="6">
        <v>41983.688888888886</v>
      </c>
      <c r="C2434" s="7">
        <v>42.48</v>
      </c>
      <c r="D2434" s="7">
        <v>43.52</v>
      </c>
      <c r="E2434" s="7">
        <v>94</v>
      </c>
      <c r="F2434" s="7">
        <v>202</v>
      </c>
      <c r="G2434" s="7">
        <v>54</v>
      </c>
      <c r="H2434" s="8">
        <v>3.6153846153846154</v>
      </c>
      <c r="I2434" s="8">
        <v>79.127272727272739</v>
      </c>
      <c r="J2434" s="7">
        <v>0</v>
      </c>
    </row>
    <row r="2435" spans="1:10" x14ac:dyDescent="0.15">
      <c r="A2435" s="2" t="s">
        <v>10</v>
      </c>
      <c r="B2435" s="6">
        <v>41983.689583333333</v>
      </c>
      <c r="C2435" s="7">
        <v>42</v>
      </c>
      <c r="D2435" s="7">
        <v>42</v>
      </c>
      <c r="E2435" s="7">
        <v>90</v>
      </c>
      <c r="F2435" s="7">
        <v>207</v>
      </c>
      <c r="G2435" s="7">
        <v>55</v>
      </c>
      <c r="H2435" s="8">
        <v>3.5472201066260474</v>
      </c>
      <c r="I2435" s="8">
        <v>76.363636363636374</v>
      </c>
      <c r="J2435" s="7">
        <v>0</v>
      </c>
    </row>
    <row r="2436" spans="1:10" x14ac:dyDescent="0.15">
      <c r="A2436" s="2" t="s">
        <v>10</v>
      </c>
      <c r="B2436" s="6">
        <v>41983.69027777778</v>
      </c>
      <c r="C2436" s="7">
        <v>43.94</v>
      </c>
      <c r="D2436" s="7">
        <v>41.66</v>
      </c>
      <c r="E2436" s="7">
        <v>92</v>
      </c>
      <c r="F2436" s="7">
        <v>214</v>
      </c>
      <c r="G2436" s="7">
        <v>49</v>
      </c>
      <c r="H2436" s="8">
        <v>3.7486671744097486</v>
      </c>
      <c r="I2436" s="8">
        <v>75.745454545454535</v>
      </c>
      <c r="J2436" s="7">
        <v>0</v>
      </c>
    </row>
    <row r="2437" spans="1:10" x14ac:dyDescent="0.15">
      <c r="A2437" s="2" t="s">
        <v>10</v>
      </c>
      <c r="B2437" s="6">
        <v>41983.690972222219</v>
      </c>
      <c r="C2437" s="7">
        <v>43.02</v>
      </c>
      <c r="D2437" s="7">
        <v>41.92</v>
      </c>
      <c r="E2437" s="7">
        <v>81</v>
      </c>
      <c r="F2437" s="7">
        <v>202</v>
      </c>
      <c r="G2437" s="7">
        <v>46</v>
      </c>
      <c r="H2437" s="8">
        <v>3.1153846153846154</v>
      </c>
      <c r="I2437" s="8">
        <v>76.218181818181819</v>
      </c>
      <c r="J2437" s="7">
        <v>0</v>
      </c>
    </row>
    <row r="2438" spans="1:10" x14ac:dyDescent="0.15">
      <c r="A2438" s="2" t="s">
        <v>10</v>
      </c>
      <c r="B2438" s="6">
        <v>41983.691666666666</v>
      </c>
      <c r="C2438" s="7">
        <v>41.46</v>
      </c>
      <c r="D2438" s="7">
        <v>41.04</v>
      </c>
      <c r="E2438" s="7">
        <v>91</v>
      </c>
      <c r="F2438" s="7">
        <v>181</v>
      </c>
      <c r="G2438" s="7">
        <v>46</v>
      </c>
      <c r="H2438" s="8">
        <v>3.136138613861386</v>
      </c>
      <c r="I2438" s="8">
        <v>74.61818181818181</v>
      </c>
      <c r="J2438" s="7">
        <v>0</v>
      </c>
    </row>
    <row r="2439" spans="1:10" x14ac:dyDescent="0.15">
      <c r="A2439" s="2" t="s">
        <v>10</v>
      </c>
      <c r="B2439" s="6">
        <v>41983.692361111112</v>
      </c>
      <c r="C2439" s="7">
        <v>43.14</v>
      </c>
      <c r="D2439" s="7">
        <v>40.770000000000003</v>
      </c>
      <c r="E2439" s="7">
        <v>95</v>
      </c>
      <c r="F2439" s="7">
        <v>220</v>
      </c>
      <c r="G2439" s="7">
        <v>47</v>
      </c>
      <c r="H2439" s="8">
        <v>3.9794364051789795</v>
      </c>
      <c r="I2439" s="8">
        <v>74.127272727272725</v>
      </c>
      <c r="J2439" s="7">
        <v>0</v>
      </c>
    </row>
    <row r="2440" spans="1:10" x14ac:dyDescent="0.15">
      <c r="A2440" s="2" t="s">
        <v>10</v>
      </c>
      <c r="B2440" s="6">
        <v>41983.693055555559</v>
      </c>
      <c r="C2440" s="7">
        <v>41.01</v>
      </c>
      <c r="D2440" s="7">
        <v>41.6</v>
      </c>
      <c r="E2440" s="7">
        <v>100</v>
      </c>
      <c r="F2440" s="7">
        <v>207</v>
      </c>
      <c r="G2440" s="7">
        <v>45</v>
      </c>
      <c r="H2440" s="8">
        <v>3.9413556740289413</v>
      </c>
      <c r="I2440" s="8">
        <v>75.63636363636364</v>
      </c>
      <c r="J2440" s="7">
        <v>0</v>
      </c>
    </row>
    <row r="2441" spans="1:10" x14ac:dyDescent="0.15">
      <c r="A2441" s="2" t="s">
        <v>10</v>
      </c>
      <c r="B2441" s="6">
        <v>41983.693749999999</v>
      </c>
      <c r="C2441" s="7">
        <v>41.87</v>
      </c>
      <c r="D2441" s="7">
        <v>41</v>
      </c>
      <c r="E2441" s="7">
        <v>94</v>
      </c>
      <c r="F2441" s="7">
        <v>199</v>
      </c>
      <c r="G2441" s="7">
        <v>50</v>
      </c>
      <c r="H2441" s="8">
        <v>3.5616907844630616</v>
      </c>
      <c r="I2441" s="8">
        <v>74.545454545454547</v>
      </c>
      <c r="J2441" s="7">
        <v>0</v>
      </c>
    </row>
    <row r="2442" spans="1:10" x14ac:dyDescent="0.15">
      <c r="A2442" s="2" t="s">
        <v>10</v>
      </c>
      <c r="B2442" s="6">
        <v>41983.694444444445</v>
      </c>
      <c r="C2442" s="7">
        <v>41.49</v>
      </c>
      <c r="D2442" s="7">
        <v>42.09</v>
      </c>
      <c r="E2442" s="7">
        <v>95</v>
      </c>
      <c r="F2442" s="7">
        <v>192</v>
      </c>
      <c r="G2442" s="7">
        <v>47</v>
      </c>
      <c r="H2442" s="8">
        <v>3.472962680883473</v>
      </c>
      <c r="I2442" s="8">
        <v>76.527272727272731</v>
      </c>
      <c r="J2442" s="7">
        <v>0</v>
      </c>
    </row>
    <row r="2443" spans="1:10" x14ac:dyDescent="0.15">
      <c r="A2443" s="2" t="s">
        <v>10</v>
      </c>
      <c r="B2443" s="6">
        <v>41983.695138888892</v>
      </c>
      <c r="C2443" s="7">
        <v>43.14</v>
      </c>
      <c r="D2443" s="7">
        <v>43.21</v>
      </c>
      <c r="E2443" s="7">
        <v>82</v>
      </c>
      <c r="F2443" s="7">
        <v>197</v>
      </c>
      <c r="G2443" s="7">
        <v>51</v>
      </c>
      <c r="H2443" s="8">
        <v>3.0757806549885758</v>
      </c>
      <c r="I2443" s="8">
        <v>78.563636363636363</v>
      </c>
      <c r="J2443" s="7">
        <v>0</v>
      </c>
    </row>
    <row r="2444" spans="1:10" x14ac:dyDescent="0.15">
      <c r="A2444" s="2" t="s">
        <v>10</v>
      </c>
      <c r="B2444" s="6">
        <v>41983.695833333331</v>
      </c>
      <c r="C2444" s="7">
        <v>42.06</v>
      </c>
      <c r="D2444" s="7">
        <v>40.86</v>
      </c>
      <c r="E2444" s="7">
        <v>88</v>
      </c>
      <c r="F2444" s="7">
        <v>181</v>
      </c>
      <c r="G2444" s="7">
        <v>45</v>
      </c>
      <c r="H2444" s="8">
        <v>3.0327494287890326</v>
      </c>
      <c r="I2444" s="8">
        <v>74.290909090909082</v>
      </c>
      <c r="J2444" s="7">
        <v>0</v>
      </c>
    </row>
    <row r="2445" spans="1:10" x14ac:dyDescent="0.15">
      <c r="A2445" s="2" t="s">
        <v>10</v>
      </c>
      <c r="B2445" s="6">
        <v>41983.696527777778</v>
      </c>
      <c r="C2445" s="7">
        <v>43.28</v>
      </c>
      <c r="D2445" s="7">
        <v>42.24</v>
      </c>
      <c r="E2445" s="7">
        <v>85</v>
      </c>
      <c r="F2445" s="7">
        <v>184</v>
      </c>
      <c r="G2445" s="7">
        <v>45</v>
      </c>
      <c r="H2445" s="8">
        <v>2.977913175932978</v>
      </c>
      <c r="I2445" s="8">
        <v>76.8</v>
      </c>
      <c r="J2445" s="7">
        <v>0</v>
      </c>
    </row>
    <row r="2446" spans="1:10" x14ac:dyDescent="0.15">
      <c r="A2446" s="2" t="s">
        <v>10</v>
      </c>
      <c r="B2446" s="6">
        <v>41983.697222222225</v>
      </c>
      <c r="C2446" s="7">
        <v>42.54</v>
      </c>
      <c r="D2446" s="7">
        <v>42.48</v>
      </c>
      <c r="E2446" s="7">
        <v>86</v>
      </c>
      <c r="F2446" s="7">
        <v>213</v>
      </c>
      <c r="G2446" s="7">
        <v>51</v>
      </c>
      <c r="H2446" s="8">
        <v>3.4878141660319879</v>
      </c>
      <c r="I2446" s="8">
        <v>77.23636363636362</v>
      </c>
      <c r="J2446" s="7">
        <v>0</v>
      </c>
    </row>
    <row r="2447" spans="1:10" x14ac:dyDescent="0.15">
      <c r="A2447" s="2" t="s">
        <v>10</v>
      </c>
      <c r="B2447" s="6">
        <v>41983.697916666664</v>
      </c>
      <c r="C2447" s="7">
        <v>40.799999999999997</v>
      </c>
      <c r="D2447" s="7">
        <v>42.27</v>
      </c>
      <c r="E2447" s="7">
        <v>99</v>
      </c>
      <c r="F2447" s="7">
        <v>215</v>
      </c>
      <c r="G2447" s="7">
        <v>47</v>
      </c>
      <c r="H2447" s="8">
        <v>4.052741812642803</v>
      </c>
      <c r="I2447" s="8">
        <v>76.854545454545459</v>
      </c>
      <c r="J2447" s="7">
        <v>0</v>
      </c>
    </row>
    <row r="2448" spans="1:10" x14ac:dyDescent="0.15">
      <c r="A2448" s="2" t="s">
        <v>10</v>
      </c>
      <c r="B2448" s="6">
        <v>41983.698611111111</v>
      </c>
      <c r="C2448" s="7">
        <v>40.840000000000003</v>
      </c>
      <c r="D2448" s="7">
        <v>42.32</v>
      </c>
      <c r="E2448" s="7">
        <v>94</v>
      </c>
      <c r="F2448" s="7">
        <v>184</v>
      </c>
      <c r="G2448" s="7">
        <v>49</v>
      </c>
      <c r="H2448" s="8">
        <v>3.2932216298552932</v>
      </c>
      <c r="I2448" s="8">
        <v>76.945454545454552</v>
      </c>
      <c r="J2448" s="7">
        <v>0</v>
      </c>
    </row>
    <row r="2449" spans="1:10" x14ac:dyDescent="0.15">
      <c r="A2449" s="2" t="s">
        <v>10</v>
      </c>
      <c r="B2449" s="6">
        <v>41983.699305555558</v>
      </c>
      <c r="C2449" s="7">
        <v>42.27</v>
      </c>
      <c r="D2449" s="7">
        <v>43.15</v>
      </c>
      <c r="E2449" s="7">
        <v>93</v>
      </c>
      <c r="F2449" s="7">
        <v>208</v>
      </c>
      <c r="G2449" s="7">
        <v>46</v>
      </c>
      <c r="H2449" s="8">
        <v>3.6831683168316833</v>
      </c>
      <c r="I2449" s="8">
        <v>78.454545454545453</v>
      </c>
      <c r="J2449" s="7">
        <v>0</v>
      </c>
    </row>
    <row r="2450" spans="1:10" x14ac:dyDescent="0.15">
      <c r="A2450" s="2" t="s">
        <v>10</v>
      </c>
      <c r="B2450" s="6">
        <v>41983.7</v>
      </c>
      <c r="C2450" s="7">
        <v>40.75</v>
      </c>
      <c r="D2450" s="7">
        <v>41.61</v>
      </c>
      <c r="E2450" s="7">
        <v>87</v>
      </c>
      <c r="F2450" s="7">
        <v>183</v>
      </c>
      <c r="G2450" s="7">
        <v>48</v>
      </c>
      <c r="H2450" s="8">
        <v>3.0314166031987813</v>
      </c>
      <c r="I2450" s="8">
        <v>75.654545454545456</v>
      </c>
      <c r="J2450" s="7">
        <v>0</v>
      </c>
    </row>
    <row r="2451" spans="1:10" x14ac:dyDescent="0.15">
      <c r="A2451" s="2" t="s">
        <v>10</v>
      </c>
      <c r="B2451" s="6">
        <v>41983.700694444444</v>
      </c>
      <c r="C2451" s="7">
        <v>41.32</v>
      </c>
      <c r="D2451" s="7">
        <v>42.34</v>
      </c>
      <c r="E2451" s="7">
        <v>100</v>
      </c>
      <c r="F2451" s="7">
        <v>213</v>
      </c>
      <c r="G2451" s="7">
        <v>48</v>
      </c>
      <c r="H2451" s="8">
        <v>4.0555978674790554</v>
      </c>
      <c r="I2451" s="8">
        <v>76.981818181818184</v>
      </c>
      <c r="J2451" s="7">
        <v>0</v>
      </c>
    </row>
    <row r="2452" spans="1:10" x14ac:dyDescent="0.15">
      <c r="A2452" s="2" t="s">
        <v>10</v>
      </c>
      <c r="B2452" s="6">
        <v>41983.701388888891</v>
      </c>
      <c r="C2452" s="7">
        <v>40.53</v>
      </c>
      <c r="D2452" s="7">
        <v>40.68</v>
      </c>
      <c r="E2452" s="7">
        <v>89</v>
      </c>
      <c r="F2452" s="7">
        <v>182</v>
      </c>
      <c r="G2452" s="7">
        <v>51</v>
      </c>
      <c r="H2452" s="8">
        <v>3.0841584158415842</v>
      </c>
      <c r="I2452" s="8">
        <v>73.963636363636368</v>
      </c>
      <c r="J2452" s="7">
        <v>0</v>
      </c>
    </row>
    <row r="2453" spans="1:10" x14ac:dyDescent="0.15">
      <c r="A2453" s="2" t="s">
        <v>10</v>
      </c>
      <c r="B2453" s="6">
        <v>41983.70208333333</v>
      </c>
      <c r="C2453" s="7">
        <v>43.82</v>
      </c>
      <c r="D2453" s="7">
        <v>42.87</v>
      </c>
      <c r="E2453" s="7">
        <v>89</v>
      </c>
      <c r="F2453" s="7">
        <v>181</v>
      </c>
      <c r="G2453" s="7">
        <v>49</v>
      </c>
      <c r="H2453" s="8">
        <v>3.0672124904798173</v>
      </c>
      <c r="I2453" s="8">
        <v>77.945454545454538</v>
      </c>
      <c r="J2453" s="7">
        <v>0</v>
      </c>
    </row>
  </sheetData>
  <autoFilter ref="J1:J2453" xr:uid="{00000000-0001-0000-01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filterMode="1">
    <tabColor theme="3" tint="-0.499984740745262"/>
  </sheetPr>
  <dimension ref="A1:J2453"/>
  <sheetViews>
    <sheetView workbookViewId="0">
      <pane ySplit="1" topLeftCell="A2" activePane="bottomLeft" state="frozen"/>
      <selection activeCell="D26" sqref="D26"/>
      <selection pane="bottomLeft" activeCell="N15" sqref="N15"/>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0</v>
      </c>
      <c r="B1" s="5" t="s">
        <v>1</v>
      </c>
      <c r="C1" s="5" t="s">
        <v>2</v>
      </c>
      <c r="D1" s="5" t="s">
        <v>3</v>
      </c>
      <c r="E1" s="5" t="s">
        <v>4</v>
      </c>
      <c r="F1" s="5" t="s">
        <v>5</v>
      </c>
      <c r="G1" s="5" t="s">
        <v>6</v>
      </c>
      <c r="H1" s="5" t="s">
        <v>7</v>
      </c>
      <c r="I1" s="5" t="s">
        <v>8</v>
      </c>
      <c r="J1" s="5" t="s">
        <v>9</v>
      </c>
    </row>
    <row r="2" spans="1:10" x14ac:dyDescent="0.15">
      <c r="A2" s="2" t="s">
        <v>11</v>
      </c>
      <c r="B2" s="6">
        <v>41982</v>
      </c>
      <c r="C2" s="27">
        <v>41.781612903225806</v>
      </c>
      <c r="D2" s="27">
        <v>41.757419354838696</v>
      </c>
      <c r="E2" s="27">
        <v>88.935483870967744</v>
      </c>
      <c r="F2" s="27">
        <v>202.74193548387098</v>
      </c>
      <c r="G2" s="27">
        <v>49.806451612903224</v>
      </c>
      <c r="H2" s="27">
        <v>3.4351829103505889</v>
      </c>
      <c r="I2" s="27">
        <v>75.922580645161275</v>
      </c>
      <c r="J2" s="2">
        <v>0</v>
      </c>
    </row>
    <row r="3" spans="1:10" x14ac:dyDescent="0.15">
      <c r="A3" s="2" t="s">
        <v>11</v>
      </c>
      <c r="B3" s="6">
        <v>41982.000694444447</v>
      </c>
      <c r="C3" s="27">
        <v>41.786451612903221</v>
      </c>
      <c r="D3" s="27">
        <v>41.740645161290317</v>
      </c>
      <c r="E3" s="27">
        <v>88.387096774193552</v>
      </c>
      <c r="F3" s="27">
        <v>203.09677419354838</v>
      </c>
      <c r="G3" s="27">
        <v>49.516129032258064</v>
      </c>
      <c r="H3" s="27">
        <v>3.4190415939857011</v>
      </c>
      <c r="I3" s="27">
        <v>75.892082111436963</v>
      </c>
      <c r="J3" s="2">
        <v>0</v>
      </c>
    </row>
    <row r="4" spans="1:10" x14ac:dyDescent="0.15">
      <c r="A4" s="2" t="s">
        <v>11</v>
      </c>
      <c r="B4" s="6">
        <v>41982.001388888886</v>
      </c>
      <c r="C4" s="27">
        <v>41.785161290322577</v>
      </c>
      <c r="D4" s="27">
        <v>41.794838709677407</v>
      </c>
      <c r="E4" s="27">
        <v>88.548387096774192</v>
      </c>
      <c r="F4" s="27">
        <v>202.41935483870967</v>
      </c>
      <c r="G4" s="27">
        <v>49.516129032258064</v>
      </c>
      <c r="H4" s="27">
        <v>3.4130408078028642</v>
      </c>
      <c r="I4" s="27">
        <v>75.99061583577712</v>
      </c>
      <c r="J4" s="2">
        <v>0</v>
      </c>
    </row>
    <row r="5" spans="1:10" x14ac:dyDescent="0.15">
      <c r="A5" s="2" t="s">
        <v>11</v>
      </c>
      <c r="B5" s="6">
        <v>41982.002083333333</v>
      </c>
      <c r="C5" s="27">
        <v>41.828064516129025</v>
      </c>
      <c r="D5" s="27">
        <v>41.828387096774186</v>
      </c>
      <c r="E5" s="27">
        <v>89.032258064516128</v>
      </c>
      <c r="F5" s="27">
        <v>201.70967741935485</v>
      </c>
      <c r="G5" s="27">
        <v>49.225806451612904</v>
      </c>
      <c r="H5" s="27">
        <v>3.41927499201533</v>
      </c>
      <c r="I5" s="27">
        <v>76.051612903225816</v>
      </c>
      <c r="J5" s="2">
        <v>0</v>
      </c>
    </row>
    <row r="6" spans="1:10" x14ac:dyDescent="0.15">
      <c r="A6" s="2" t="s">
        <v>11</v>
      </c>
      <c r="B6" s="6">
        <v>41982.00277777778</v>
      </c>
      <c r="C6" s="27">
        <v>41.821612903225805</v>
      </c>
      <c r="D6" s="27">
        <v>41.912903225806453</v>
      </c>
      <c r="E6" s="27">
        <v>88.967741935483872</v>
      </c>
      <c r="F6" s="27">
        <v>201.74193548387098</v>
      </c>
      <c r="G6" s="27">
        <v>49.354838709677416</v>
      </c>
      <c r="H6" s="27">
        <v>3.4174385180453526</v>
      </c>
      <c r="I6" s="27">
        <v>76.205278592375365</v>
      </c>
      <c r="J6" s="2">
        <v>0</v>
      </c>
    </row>
    <row r="7" spans="1:10" x14ac:dyDescent="0.15">
      <c r="A7" s="2" t="s">
        <v>11</v>
      </c>
      <c r="B7" s="6">
        <v>41982.003472222219</v>
      </c>
      <c r="C7" s="27">
        <v>41.806774193548385</v>
      </c>
      <c r="D7" s="27">
        <v>41.901935483870972</v>
      </c>
      <c r="E7" s="27">
        <v>88.967741935483872</v>
      </c>
      <c r="F7" s="27">
        <v>201.70967741935485</v>
      </c>
      <c r="G7" s="27">
        <v>49.354838709677416</v>
      </c>
      <c r="H7" s="27">
        <v>3.416885733238336</v>
      </c>
      <c r="I7" s="27">
        <v>76.185337243401747</v>
      </c>
      <c r="J7" s="2">
        <v>0</v>
      </c>
    </row>
    <row r="8" spans="1:10" x14ac:dyDescent="0.15">
      <c r="A8" s="2" t="s">
        <v>11</v>
      </c>
      <c r="B8" s="6">
        <v>41982.004166666666</v>
      </c>
      <c r="C8" s="27">
        <v>41.823870967741925</v>
      </c>
      <c r="D8" s="27">
        <v>42.003225806451624</v>
      </c>
      <c r="E8" s="27">
        <v>88.806451612903231</v>
      </c>
      <c r="F8" s="27">
        <v>201.45161290322579</v>
      </c>
      <c r="G8" s="27">
        <v>49.483870967741936</v>
      </c>
      <c r="H8" s="27">
        <v>3.4058546053116476</v>
      </c>
      <c r="I8" s="27">
        <v>76.369501466275651</v>
      </c>
      <c r="J8" s="2">
        <v>0</v>
      </c>
    </row>
    <row r="9" spans="1:10" x14ac:dyDescent="0.15">
      <c r="A9" s="2" t="s">
        <v>11</v>
      </c>
      <c r="B9" s="18">
        <v>41982.004861111112</v>
      </c>
      <c r="C9" s="27">
        <v>41.806129032258056</v>
      </c>
      <c r="D9" s="27">
        <v>41.973870967741938</v>
      </c>
      <c r="E9" s="27">
        <v>88.741935483870961</v>
      </c>
      <c r="F9" s="27">
        <v>200.7741935483871</v>
      </c>
      <c r="G9" s="27">
        <v>49.322580645161288</v>
      </c>
      <c r="H9" s="27">
        <v>3.3924280765545531</v>
      </c>
      <c r="I9" s="27">
        <v>76.316129032258047</v>
      </c>
      <c r="J9" s="2">
        <v>0</v>
      </c>
    </row>
    <row r="10" spans="1:10" x14ac:dyDescent="0.15">
      <c r="A10" s="2" t="s">
        <v>11</v>
      </c>
      <c r="B10" s="18">
        <v>41982.005555555559</v>
      </c>
      <c r="C10" s="27">
        <v>41.84774193548386</v>
      </c>
      <c r="D10" s="27">
        <v>42.00516129032259</v>
      </c>
      <c r="E10" s="27">
        <v>88.193548387096769</v>
      </c>
      <c r="F10" s="27">
        <v>200.35483870967741</v>
      </c>
      <c r="G10" s="27">
        <v>49.032258064516128</v>
      </c>
      <c r="H10" s="27">
        <v>3.3654951723460185</v>
      </c>
      <c r="I10" s="27">
        <v>76.373020527859225</v>
      </c>
      <c r="J10" s="2">
        <v>0</v>
      </c>
    </row>
    <row r="11" spans="1:10" x14ac:dyDescent="0.15">
      <c r="A11" s="2" t="s">
        <v>11</v>
      </c>
      <c r="B11" s="18">
        <v>41982.006249999999</v>
      </c>
      <c r="C11" s="27">
        <v>41.904193548387092</v>
      </c>
      <c r="D11" s="27">
        <v>41.987741935483882</v>
      </c>
      <c r="E11" s="27">
        <v>87.870967741935488</v>
      </c>
      <c r="F11" s="27">
        <v>200.45161290322579</v>
      </c>
      <c r="G11" s="27">
        <v>49</v>
      </c>
      <c r="H11" s="27">
        <v>3.3555634719799516</v>
      </c>
      <c r="I11" s="27">
        <v>76.34134897360704</v>
      </c>
      <c r="J11" s="2">
        <v>0</v>
      </c>
    </row>
    <row r="12" spans="1:10" x14ac:dyDescent="0.15">
      <c r="A12" s="2" t="s">
        <v>11</v>
      </c>
      <c r="B12" s="18">
        <v>41982.006944444445</v>
      </c>
      <c r="C12" s="27">
        <v>41.99903225806451</v>
      </c>
      <c r="D12" s="27">
        <v>42.016774193548393</v>
      </c>
      <c r="E12" s="27">
        <v>88.064516129032256</v>
      </c>
      <c r="F12" s="27">
        <v>201.41935483870967</v>
      </c>
      <c r="G12" s="27">
        <v>49.032258064516128</v>
      </c>
      <c r="H12" s="27">
        <v>3.3789278431565233</v>
      </c>
      <c r="I12" s="27">
        <v>76.394134897360715</v>
      </c>
      <c r="J12" s="2">
        <v>0</v>
      </c>
    </row>
    <row r="13" spans="1:10" x14ac:dyDescent="0.15">
      <c r="A13" s="2" t="s">
        <v>11</v>
      </c>
      <c r="B13" s="18">
        <v>41982.007638888892</v>
      </c>
      <c r="C13" s="27">
        <v>42.123225806451607</v>
      </c>
      <c r="D13" s="27">
        <v>42.075483870967751</v>
      </c>
      <c r="E13" s="27">
        <v>87.935483870967744</v>
      </c>
      <c r="F13" s="27">
        <v>201.2258064516129</v>
      </c>
      <c r="G13" s="27">
        <v>49.161290322580648</v>
      </c>
      <c r="H13" s="27">
        <v>3.3709063214013715</v>
      </c>
      <c r="I13" s="27">
        <v>76.500879765395908</v>
      </c>
      <c r="J13" s="2">
        <v>0</v>
      </c>
    </row>
    <row r="14" spans="1:10" x14ac:dyDescent="0.15">
      <c r="A14" s="2" t="s">
        <v>11</v>
      </c>
      <c r="B14" s="18">
        <v>41982.008333333331</v>
      </c>
      <c r="C14" s="27">
        <v>42.057419354838693</v>
      </c>
      <c r="D14" s="27">
        <v>41.996451612903236</v>
      </c>
      <c r="E14" s="27">
        <v>88.290322580645167</v>
      </c>
      <c r="F14" s="27">
        <v>201.09677419354838</v>
      </c>
      <c r="G14" s="27">
        <v>49.12903225806452</v>
      </c>
      <c r="H14" s="27">
        <v>3.3824042453873182</v>
      </c>
      <c r="I14" s="27">
        <v>76.357184750733168</v>
      </c>
      <c r="J14" s="2">
        <v>0</v>
      </c>
    </row>
    <row r="15" spans="1:10" x14ac:dyDescent="0.15">
      <c r="A15" s="2" t="s">
        <v>11</v>
      </c>
      <c r="B15" s="18">
        <v>41982.009027777778</v>
      </c>
      <c r="C15" s="27">
        <v>42.107419354838697</v>
      </c>
      <c r="D15" s="27">
        <v>41.931612903225805</v>
      </c>
      <c r="E15" s="27">
        <v>88.677419354838705</v>
      </c>
      <c r="F15" s="27">
        <v>200.87096774193549</v>
      </c>
      <c r="G15" s="27">
        <v>49.225806451612904</v>
      </c>
      <c r="H15" s="27">
        <v>3.3943259710586449</v>
      </c>
      <c r="I15" s="27">
        <v>76.23929618768328</v>
      </c>
      <c r="J15" s="2">
        <v>0</v>
      </c>
    </row>
    <row r="16" spans="1:10" x14ac:dyDescent="0.15">
      <c r="A16" s="2" t="s">
        <v>11</v>
      </c>
      <c r="B16" s="18">
        <v>41982.009722222225</v>
      </c>
      <c r="C16" s="27">
        <v>42.071290322580637</v>
      </c>
      <c r="D16" s="27">
        <v>41.87903225806452</v>
      </c>
      <c r="E16" s="27">
        <v>88.870967741935488</v>
      </c>
      <c r="F16" s="27">
        <v>201.2258064516129</v>
      </c>
      <c r="G16" s="27">
        <v>49.225806451612904</v>
      </c>
      <c r="H16" s="27">
        <v>3.4076050905338677</v>
      </c>
      <c r="I16" s="27">
        <v>76.143695014662768</v>
      </c>
      <c r="J16" s="2">
        <v>0</v>
      </c>
    </row>
    <row r="17" spans="1:10" x14ac:dyDescent="0.15">
      <c r="A17" s="2" t="s">
        <v>11</v>
      </c>
      <c r="B17" s="18">
        <v>41982.010416666664</v>
      </c>
      <c r="C17" s="27">
        <v>41.996451612903222</v>
      </c>
      <c r="D17" s="27">
        <v>41.84032258064515</v>
      </c>
      <c r="E17" s="27">
        <v>88.903225806451616</v>
      </c>
      <c r="F17" s="27">
        <v>201.83870967741936</v>
      </c>
      <c r="G17" s="27">
        <v>49.29032258064516</v>
      </c>
      <c r="H17" s="27">
        <v>3.4194408274574357</v>
      </c>
      <c r="I17" s="27">
        <v>76.073313782991221</v>
      </c>
      <c r="J17" s="2">
        <v>0</v>
      </c>
    </row>
    <row r="18" spans="1:10" x14ac:dyDescent="0.15">
      <c r="A18" s="2" t="s">
        <v>11</v>
      </c>
      <c r="B18" s="18">
        <v>41982.011111111111</v>
      </c>
      <c r="C18" s="27">
        <v>42.008064516129025</v>
      </c>
      <c r="D18" s="27">
        <v>41.891935483870967</v>
      </c>
      <c r="E18" s="27">
        <v>89.161290322580641</v>
      </c>
      <c r="F18" s="27">
        <v>201.96774193548387</v>
      </c>
      <c r="G18" s="27">
        <v>49.548387096774192</v>
      </c>
      <c r="H18" s="27">
        <v>3.4308404785888023</v>
      </c>
      <c r="I18" s="27">
        <v>76.167155425219946</v>
      </c>
      <c r="J18" s="2">
        <v>0</v>
      </c>
    </row>
    <row r="19" spans="1:10" x14ac:dyDescent="0.15">
      <c r="A19" s="2" t="s">
        <v>11</v>
      </c>
      <c r="B19" s="18">
        <v>41982.011805555558</v>
      </c>
      <c r="C19" s="27">
        <v>42.048709677419346</v>
      </c>
      <c r="D19" s="27">
        <v>41.893225806451611</v>
      </c>
      <c r="E19" s="27">
        <v>89.354838709677423</v>
      </c>
      <c r="F19" s="27">
        <v>202</v>
      </c>
      <c r="G19" s="27">
        <v>49.612903225806448</v>
      </c>
      <c r="H19" s="27">
        <v>3.4388005798098424</v>
      </c>
      <c r="I19" s="27">
        <v>76.169501466275662</v>
      </c>
      <c r="J19" s="2">
        <v>0</v>
      </c>
    </row>
    <row r="20" spans="1:10" x14ac:dyDescent="0.15">
      <c r="A20" s="2" t="s">
        <v>11</v>
      </c>
      <c r="B20" s="18">
        <v>41982.012499999997</v>
      </c>
      <c r="C20" s="27">
        <v>42.07322580645161</v>
      </c>
      <c r="D20" s="27">
        <v>41.887096774193552</v>
      </c>
      <c r="E20" s="27">
        <v>89.290322580645167</v>
      </c>
      <c r="F20" s="27">
        <v>202.16129032258064</v>
      </c>
      <c r="G20" s="27">
        <v>49.41935483870968</v>
      </c>
      <c r="H20" s="27">
        <v>3.4391322506940525</v>
      </c>
      <c r="I20" s="27">
        <v>76.158357771260995</v>
      </c>
      <c r="J20" s="2">
        <v>0</v>
      </c>
    </row>
    <row r="21" spans="1:10" x14ac:dyDescent="0.15">
      <c r="A21" s="2" t="s">
        <v>11</v>
      </c>
      <c r="B21" s="18">
        <v>41982.013194444444</v>
      </c>
      <c r="C21" s="27">
        <v>42.083548387096776</v>
      </c>
      <c r="D21" s="27">
        <v>41.877741935483883</v>
      </c>
      <c r="E21" s="27">
        <v>89.096774193548384</v>
      </c>
      <c r="F21" s="27">
        <v>202.45161290322579</v>
      </c>
      <c r="G21" s="27">
        <v>49.451612903225808</v>
      </c>
      <c r="H21" s="27">
        <v>3.436902685305752</v>
      </c>
      <c r="I21" s="27">
        <v>76.141348973607023</v>
      </c>
      <c r="J21" s="2">
        <v>0</v>
      </c>
    </row>
    <row r="22" spans="1:10" x14ac:dyDescent="0.15">
      <c r="A22" s="2" t="s">
        <v>11</v>
      </c>
      <c r="B22" s="18">
        <v>41982.013888888891</v>
      </c>
      <c r="C22" s="27">
        <v>42.024193548387096</v>
      </c>
      <c r="D22" s="27">
        <v>41.851935483870967</v>
      </c>
      <c r="E22" s="27">
        <v>89.032258064516128</v>
      </c>
      <c r="F22" s="27">
        <v>202.16129032258064</v>
      </c>
      <c r="G22" s="27">
        <v>49.29032258064516</v>
      </c>
      <c r="H22" s="27">
        <v>3.4300542957521563</v>
      </c>
      <c r="I22" s="27">
        <v>76.094428152492668</v>
      </c>
      <c r="J22" s="2">
        <v>0</v>
      </c>
    </row>
    <row r="23" spans="1:10" x14ac:dyDescent="0.15">
      <c r="A23" s="2" t="s">
        <v>11</v>
      </c>
      <c r="B23" s="18">
        <v>41982.01458333333</v>
      </c>
      <c r="C23" s="27">
        <v>42.02774193548386</v>
      </c>
      <c r="D23" s="27">
        <v>41.911612903225809</v>
      </c>
      <c r="E23" s="27">
        <v>88.935483870967744</v>
      </c>
      <c r="F23" s="27">
        <v>201.74193548387098</v>
      </c>
      <c r="G23" s="27">
        <v>49.29032258064516</v>
      </c>
      <c r="H23" s="27">
        <v>3.4189740313981778</v>
      </c>
      <c r="I23" s="27">
        <v>76.202932551319648</v>
      </c>
      <c r="J23" s="2">
        <v>0</v>
      </c>
    </row>
    <row r="24" spans="1:10" x14ac:dyDescent="0.15">
      <c r="A24" s="2" t="s">
        <v>11</v>
      </c>
      <c r="B24" s="18">
        <v>41982.015277777777</v>
      </c>
      <c r="C24" s="27">
        <v>42.057096774193532</v>
      </c>
      <c r="D24" s="27">
        <v>41.849032258064518</v>
      </c>
      <c r="E24" s="27">
        <v>88.709677419354833</v>
      </c>
      <c r="F24" s="27">
        <v>201.35483870967741</v>
      </c>
      <c r="G24" s="27">
        <v>49.41935483870968</v>
      </c>
      <c r="H24" s="27">
        <v>3.4033916418937182</v>
      </c>
      <c r="I24" s="27">
        <v>76.089149560117292</v>
      </c>
      <c r="J24" s="2">
        <v>0</v>
      </c>
    </row>
    <row r="25" spans="1:10" x14ac:dyDescent="0.15">
      <c r="A25" s="2" t="s">
        <v>11</v>
      </c>
      <c r="B25" s="18">
        <v>41982.015972222223</v>
      </c>
      <c r="C25" s="27">
        <v>41.960322580645155</v>
      </c>
      <c r="D25" s="27">
        <v>41.920645161290331</v>
      </c>
      <c r="E25" s="27">
        <v>88.516129032258064</v>
      </c>
      <c r="F25" s="27">
        <v>201.19354838709677</v>
      </c>
      <c r="G25" s="27">
        <v>49.58064516129032</v>
      </c>
      <c r="H25" s="27">
        <v>3.392802741812643</v>
      </c>
      <c r="I25" s="27">
        <v>76.219354838709663</v>
      </c>
      <c r="J25" s="2">
        <v>0</v>
      </c>
    </row>
    <row r="26" spans="1:10" x14ac:dyDescent="0.15">
      <c r="A26" s="2" t="s">
        <v>11</v>
      </c>
      <c r="B26" s="18">
        <v>41982.01666666667</v>
      </c>
      <c r="C26" s="27">
        <v>41.97677419354838</v>
      </c>
      <c r="D26" s="27">
        <v>41.937741935483878</v>
      </c>
      <c r="E26" s="27">
        <v>88.612903225806448</v>
      </c>
      <c r="F26" s="27">
        <v>200.67741935483872</v>
      </c>
      <c r="G26" s="27">
        <v>49.87096774193548</v>
      </c>
      <c r="H26" s="27">
        <v>3.388245338181461</v>
      </c>
      <c r="I26" s="27">
        <v>76.250439882697933</v>
      </c>
      <c r="J26" s="2">
        <v>0</v>
      </c>
    </row>
    <row r="27" spans="1:10" x14ac:dyDescent="0.15">
      <c r="A27" s="2" t="s">
        <v>11</v>
      </c>
      <c r="B27" s="18">
        <v>41982.017361111109</v>
      </c>
      <c r="C27" s="27">
        <v>41.927419354838705</v>
      </c>
      <c r="D27" s="27">
        <v>41.936129032258073</v>
      </c>
      <c r="E27" s="27">
        <v>88.096774193548384</v>
      </c>
      <c r="F27" s="27">
        <v>200.38709677419354</v>
      </c>
      <c r="G27" s="27">
        <v>50.064516129032256</v>
      </c>
      <c r="H27" s="27">
        <v>3.3624425718006039</v>
      </c>
      <c r="I27" s="27">
        <v>76.247507331378287</v>
      </c>
      <c r="J27" s="2">
        <v>0</v>
      </c>
    </row>
    <row r="28" spans="1:10" x14ac:dyDescent="0.15">
      <c r="A28" s="2" t="s">
        <v>11</v>
      </c>
      <c r="B28" s="18">
        <v>41982.018055555556</v>
      </c>
      <c r="C28" s="27">
        <v>41.969999999999992</v>
      </c>
      <c r="D28" s="27">
        <v>42.028064516129035</v>
      </c>
      <c r="E28" s="27">
        <v>88.58064516129032</v>
      </c>
      <c r="F28" s="27">
        <v>200.06451612903226</v>
      </c>
      <c r="G28" s="27">
        <v>50.193548387096776</v>
      </c>
      <c r="H28" s="27">
        <v>3.374112473282068</v>
      </c>
      <c r="I28" s="27">
        <v>76.414662756598247</v>
      </c>
      <c r="J28" s="2">
        <v>0</v>
      </c>
    </row>
    <row r="29" spans="1:10" x14ac:dyDescent="0.15">
      <c r="A29" s="2" t="s">
        <v>11</v>
      </c>
      <c r="B29" s="18">
        <v>41982.018750000003</v>
      </c>
      <c r="C29" s="27">
        <v>41.962258064516114</v>
      </c>
      <c r="D29" s="27">
        <v>42.021935483870969</v>
      </c>
      <c r="E29" s="27">
        <v>88.322580645161295</v>
      </c>
      <c r="F29" s="27">
        <v>199.64516129032259</v>
      </c>
      <c r="G29" s="27">
        <v>50.12903225806452</v>
      </c>
      <c r="H29" s="27">
        <v>3.3568533031963246</v>
      </c>
      <c r="I29" s="27">
        <v>76.40351906158358</v>
      </c>
      <c r="J29" s="2">
        <v>0</v>
      </c>
    </row>
    <row r="30" spans="1:10" x14ac:dyDescent="0.15">
      <c r="A30" s="2" t="s">
        <v>11</v>
      </c>
      <c r="B30" s="18">
        <v>41982.019444444442</v>
      </c>
      <c r="C30" s="27">
        <v>41.977419354838709</v>
      </c>
      <c r="D30" s="27">
        <v>42.075161290322583</v>
      </c>
      <c r="E30" s="27">
        <v>88.451612903225808</v>
      </c>
      <c r="F30" s="27">
        <v>198.96774193548387</v>
      </c>
      <c r="G30" s="27">
        <v>50</v>
      </c>
      <c r="H30" s="27">
        <v>3.3510183524555925</v>
      </c>
      <c r="I30" s="27">
        <v>76.500293255131965</v>
      </c>
      <c r="J30" s="2">
        <v>0</v>
      </c>
    </row>
    <row r="31" spans="1:10" x14ac:dyDescent="0.15">
      <c r="A31" s="2" t="s">
        <v>11</v>
      </c>
      <c r="B31" s="18">
        <v>41982.020138888889</v>
      </c>
      <c r="C31" s="27">
        <v>41.922258064516129</v>
      </c>
      <c r="D31" s="27">
        <v>42.030967741935484</v>
      </c>
      <c r="E31" s="27">
        <v>87.903225806451616</v>
      </c>
      <c r="F31" s="27">
        <v>198.83870967741936</v>
      </c>
      <c r="G31" s="27">
        <v>50.29032258064516</v>
      </c>
      <c r="H31" s="27">
        <v>3.3268125199616732</v>
      </c>
      <c r="I31" s="27">
        <v>76.419941348973595</v>
      </c>
      <c r="J31" s="2">
        <v>0</v>
      </c>
    </row>
    <row r="32" spans="1:10" x14ac:dyDescent="0.15">
      <c r="A32" s="2" t="s">
        <v>11</v>
      </c>
      <c r="B32" s="18">
        <v>41982.020833333336</v>
      </c>
      <c r="C32" s="27">
        <v>42.004516129032261</v>
      </c>
      <c r="D32" s="27">
        <v>42.016774193548393</v>
      </c>
      <c r="E32" s="27">
        <v>87.935483870967744</v>
      </c>
      <c r="F32" s="27">
        <v>198.54838709677421</v>
      </c>
      <c r="G32" s="27">
        <v>50.064516129032256</v>
      </c>
      <c r="H32" s="27">
        <v>3.3229675945262009</v>
      </c>
      <c r="I32" s="27">
        <v>76.394134897360715</v>
      </c>
      <c r="J32" s="2">
        <v>0</v>
      </c>
    </row>
    <row r="33" spans="1:10" x14ac:dyDescent="0.15">
      <c r="A33" s="2" t="s">
        <v>11</v>
      </c>
      <c r="B33" s="18">
        <v>41982.021527777775</v>
      </c>
      <c r="C33" s="27">
        <v>42.115483870967736</v>
      </c>
      <c r="D33" s="27">
        <v>42.105483870967745</v>
      </c>
      <c r="E33" s="27">
        <v>87.41935483870968</v>
      </c>
      <c r="F33" s="27">
        <v>198.25806451612902</v>
      </c>
      <c r="G33" s="27">
        <v>49.903225806451616</v>
      </c>
      <c r="H33" s="27">
        <v>3.2991302852369597</v>
      </c>
      <c r="I33" s="27">
        <v>76.55542521994137</v>
      </c>
      <c r="J33" s="2">
        <v>0</v>
      </c>
    </row>
    <row r="34" spans="1:10" x14ac:dyDescent="0.15">
      <c r="A34" s="2" t="s">
        <v>11</v>
      </c>
      <c r="B34" s="18">
        <v>41982.022222222222</v>
      </c>
      <c r="C34" s="27">
        <v>42.142903225806457</v>
      </c>
      <c r="D34" s="27">
        <v>42.09225806451613</v>
      </c>
      <c r="E34" s="27">
        <v>87.58064516129032</v>
      </c>
      <c r="F34" s="27">
        <v>197.7741935483871</v>
      </c>
      <c r="G34" s="27">
        <v>49.935483870967744</v>
      </c>
      <c r="H34" s="27">
        <v>3.2979018745547006</v>
      </c>
      <c r="I34" s="27">
        <v>76.531378299120249</v>
      </c>
      <c r="J34" s="2">
        <v>0</v>
      </c>
    </row>
    <row r="35" spans="1:10" x14ac:dyDescent="0.15">
      <c r="A35" s="2" t="s">
        <v>11</v>
      </c>
      <c r="B35" s="18">
        <v>41982.022916666669</v>
      </c>
      <c r="C35" s="27">
        <v>42.112580645161295</v>
      </c>
      <c r="D35" s="27">
        <v>42.015161290322588</v>
      </c>
      <c r="E35" s="27">
        <v>87.290322580645167</v>
      </c>
      <c r="F35" s="27">
        <v>198.48387096774192</v>
      </c>
      <c r="G35" s="27">
        <v>50.032258064516128</v>
      </c>
      <c r="H35" s="27">
        <v>3.2992347001449525</v>
      </c>
      <c r="I35" s="27">
        <v>76.391202346041069</v>
      </c>
      <c r="J35" s="2">
        <v>0</v>
      </c>
    </row>
    <row r="36" spans="1:10" x14ac:dyDescent="0.15">
      <c r="A36" s="2" t="s">
        <v>11</v>
      </c>
      <c r="B36" s="18">
        <v>41982.023611111108</v>
      </c>
      <c r="C36" s="27">
        <v>42.032258064516135</v>
      </c>
      <c r="D36" s="27">
        <v>42.007741935483878</v>
      </c>
      <c r="E36" s="27">
        <v>87.451612903225808</v>
      </c>
      <c r="F36" s="27">
        <v>198.45161290322579</v>
      </c>
      <c r="G36" s="27">
        <v>50.225806451612904</v>
      </c>
      <c r="H36" s="27">
        <v>3.3043018942092726</v>
      </c>
      <c r="I36" s="27">
        <v>76.3777126099707</v>
      </c>
      <c r="J36" s="2">
        <v>0</v>
      </c>
    </row>
    <row r="37" spans="1:10" x14ac:dyDescent="0.15">
      <c r="A37" s="2" t="s">
        <v>11</v>
      </c>
      <c r="B37" s="18">
        <v>41982.024305555555</v>
      </c>
      <c r="C37" s="27">
        <v>42.085161290322581</v>
      </c>
      <c r="D37" s="27">
        <v>41.97225806451614</v>
      </c>
      <c r="E37" s="27">
        <v>87.41935483870968</v>
      </c>
      <c r="F37" s="27">
        <v>199.16129032258064</v>
      </c>
      <c r="G37" s="27">
        <v>50.161290322580648</v>
      </c>
      <c r="H37" s="27">
        <v>3.3139387760115966</v>
      </c>
      <c r="I37" s="27">
        <v>76.31319648093843</v>
      </c>
      <c r="J37" s="2">
        <v>0</v>
      </c>
    </row>
    <row r="38" spans="1:10" x14ac:dyDescent="0.15">
      <c r="A38" s="2" t="s">
        <v>11</v>
      </c>
      <c r="B38" s="18">
        <v>41982.025000000001</v>
      </c>
      <c r="C38" s="27">
        <v>42.127419354838715</v>
      </c>
      <c r="D38" s="27">
        <v>41.920645161290338</v>
      </c>
      <c r="E38" s="27">
        <v>87.354838709677423</v>
      </c>
      <c r="F38" s="27">
        <v>198.90322580645162</v>
      </c>
      <c r="G38" s="27">
        <v>50.258064516129032</v>
      </c>
      <c r="H38" s="27">
        <v>3.3072316536864608</v>
      </c>
      <c r="I38" s="27">
        <v>76.219354838709677</v>
      </c>
      <c r="J38" s="2">
        <v>0</v>
      </c>
    </row>
    <row r="39" spans="1:10" x14ac:dyDescent="0.15">
      <c r="A39" s="2" t="s">
        <v>11</v>
      </c>
      <c r="B39" s="18">
        <v>41982.025694444441</v>
      </c>
      <c r="C39" s="27">
        <v>42.04548387096775</v>
      </c>
      <c r="D39" s="27">
        <v>41.827419354838717</v>
      </c>
      <c r="E39" s="27">
        <v>87.354838709677423</v>
      </c>
      <c r="F39" s="27">
        <v>198.2258064516129</v>
      </c>
      <c r="G39" s="27">
        <v>50.12903225806452</v>
      </c>
      <c r="H39" s="27">
        <v>3.2960101221040219</v>
      </c>
      <c r="I39" s="27">
        <v>76.049853372434029</v>
      </c>
      <c r="J39" s="2">
        <v>0</v>
      </c>
    </row>
    <row r="40" spans="1:10" x14ac:dyDescent="0.15">
      <c r="A40" s="2" t="s">
        <v>11</v>
      </c>
      <c r="B40" s="18">
        <v>41982.026388888888</v>
      </c>
      <c r="C40" s="27">
        <v>42.057419354838714</v>
      </c>
      <c r="D40" s="27">
        <v>41.923548387096787</v>
      </c>
      <c r="E40" s="27">
        <v>87.709677419354833</v>
      </c>
      <c r="F40" s="27">
        <v>198.25806451612902</v>
      </c>
      <c r="G40" s="27">
        <v>50.225806451612904</v>
      </c>
      <c r="H40" s="27">
        <v>3.3094305088077052</v>
      </c>
      <c r="I40" s="27">
        <v>76.224633431085053</v>
      </c>
      <c r="J40" s="2">
        <v>0</v>
      </c>
    </row>
    <row r="41" spans="1:10" x14ac:dyDescent="0.15">
      <c r="A41" s="2" t="s">
        <v>11</v>
      </c>
      <c r="B41" s="18">
        <v>41982.027083333334</v>
      </c>
      <c r="C41" s="27">
        <v>42.050645161290326</v>
      </c>
      <c r="D41" s="27">
        <v>41.910645161290333</v>
      </c>
      <c r="E41" s="27">
        <v>87.806451612903231</v>
      </c>
      <c r="F41" s="27">
        <v>198.25806451612902</v>
      </c>
      <c r="G41" s="27">
        <v>50.258064516129032</v>
      </c>
      <c r="H41" s="27">
        <v>3.3128024961305065</v>
      </c>
      <c r="I41" s="27">
        <v>76.201173020527847</v>
      </c>
      <c r="J41" s="2">
        <v>0</v>
      </c>
    </row>
    <row r="42" spans="1:10" x14ac:dyDescent="0.15">
      <c r="A42" s="2" t="s">
        <v>11</v>
      </c>
      <c r="B42" s="18">
        <v>41982.027777777781</v>
      </c>
      <c r="C42" s="27">
        <v>42.002580645161295</v>
      </c>
      <c r="D42" s="27">
        <v>41.980000000000004</v>
      </c>
      <c r="E42" s="27">
        <v>87.935483870967744</v>
      </c>
      <c r="F42" s="27">
        <v>199</v>
      </c>
      <c r="G42" s="27">
        <v>50.29032258064516</v>
      </c>
      <c r="H42" s="27">
        <v>3.3294536029285307</v>
      </c>
      <c r="I42" s="27">
        <v>76.327272727272728</v>
      </c>
      <c r="J42" s="2">
        <v>0</v>
      </c>
    </row>
    <row r="43" spans="1:10" x14ac:dyDescent="0.15">
      <c r="A43" s="2" t="s">
        <v>11</v>
      </c>
      <c r="B43" s="18">
        <v>41982.02847222222</v>
      </c>
      <c r="C43" s="27">
        <v>41.985483870967741</v>
      </c>
      <c r="D43" s="27">
        <v>42.001612903225812</v>
      </c>
      <c r="E43" s="27">
        <v>87.741935483870961</v>
      </c>
      <c r="F43" s="27">
        <v>198.41935483870967</v>
      </c>
      <c r="G43" s="27">
        <v>50.548387096774192</v>
      </c>
      <c r="H43" s="27">
        <v>3.312206716949611</v>
      </c>
      <c r="I43" s="27">
        <v>76.366568914956019</v>
      </c>
      <c r="J43" s="2">
        <v>0</v>
      </c>
    </row>
    <row r="44" spans="1:10" x14ac:dyDescent="0.15">
      <c r="A44" s="2" t="s">
        <v>11</v>
      </c>
      <c r="B44" s="18">
        <v>41982.029166666667</v>
      </c>
      <c r="C44" s="27">
        <v>41.911612903225816</v>
      </c>
      <c r="D44" s="27">
        <v>41.924838709677424</v>
      </c>
      <c r="E44" s="27">
        <v>87.870967741935488</v>
      </c>
      <c r="F44" s="27">
        <v>197.93548387096774</v>
      </c>
      <c r="G44" s="27">
        <v>50.258064516129032</v>
      </c>
      <c r="H44" s="27">
        <v>3.3092646733655999</v>
      </c>
      <c r="I44" s="27">
        <v>76.226979472140755</v>
      </c>
      <c r="J44" s="2">
        <v>0</v>
      </c>
    </row>
    <row r="45" spans="1:10" x14ac:dyDescent="0.15">
      <c r="A45" s="2" t="s">
        <v>11</v>
      </c>
      <c r="B45" s="18">
        <v>41982.029861111114</v>
      </c>
      <c r="C45" s="27">
        <v>41.908064516129038</v>
      </c>
      <c r="D45" s="27">
        <v>41.948387096774198</v>
      </c>
      <c r="E45" s="27">
        <v>87.483870967741936</v>
      </c>
      <c r="F45" s="27">
        <v>198.38709677419354</v>
      </c>
      <c r="G45" s="27">
        <v>50.064516129032256</v>
      </c>
      <c r="H45" s="27">
        <v>3.3014888337468986</v>
      </c>
      <c r="I45" s="27">
        <v>76.269794721407621</v>
      </c>
      <c r="J45" s="2">
        <v>0</v>
      </c>
    </row>
    <row r="46" spans="1:10" x14ac:dyDescent="0.15">
      <c r="A46" s="2" t="s">
        <v>11</v>
      </c>
      <c r="B46" s="18">
        <v>41982.030555555553</v>
      </c>
      <c r="C46" s="27">
        <v>41.8241935483871</v>
      </c>
      <c r="D46" s="27">
        <v>41.959677419354833</v>
      </c>
      <c r="E46" s="27">
        <v>87.225806451612897</v>
      </c>
      <c r="F46" s="27">
        <v>198.67741935483872</v>
      </c>
      <c r="G46" s="27">
        <v>50.161290322580648</v>
      </c>
      <c r="H46" s="27">
        <v>3.2959179913028529</v>
      </c>
      <c r="I46" s="27">
        <v>76.290322580645139</v>
      </c>
      <c r="J46" s="2">
        <v>0</v>
      </c>
    </row>
    <row r="47" spans="1:10" x14ac:dyDescent="0.15">
      <c r="A47" s="2" t="s">
        <v>11</v>
      </c>
      <c r="B47" s="18">
        <v>41982.03125</v>
      </c>
      <c r="C47" s="27">
        <v>41.824838709677422</v>
      </c>
      <c r="D47" s="27">
        <v>42.009032258064508</v>
      </c>
      <c r="E47" s="27">
        <v>87.129032258064512</v>
      </c>
      <c r="F47" s="27">
        <v>198.32258064516128</v>
      </c>
      <c r="G47" s="27">
        <v>50.096774193548384</v>
      </c>
      <c r="H47" s="27">
        <v>3.2861029899516008</v>
      </c>
      <c r="I47" s="27">
        <v>76.380058651026388</v>
      </c>
      <c r="J47" s="2">
        <v>0</v>
      </c>
    </row>
    <row r="48" spans="1:10" x14ac:dyDescent="0.15">
      <c r="A48" s="2" t="s">
        <v>11</v>
      </c>
      <c r="B48" s="18">
        <v>41982.031944444447</v>
      </c>
      <c r="C48" s="27">
        <v>41.851290322580645</v>
      </c>
      <c r="D48" s="27">
        <v>41.98096774193548</v>
      </c>
      <c r="E48" s="27">
        <v>86.838709677419359</v>
      </c>
      <c r="F48" s="27">
        <v>198.09677419354838</v>
      </c>
      <c r="G48" s="27">
        <v>50.12903225806452</v>
      </c>
      <c r="H48" s="27">
        <v>3.2705820209812546</v>
      </c>
      <c r="I48" s="27">
        <v>76.32903225806453</v>
      </c>
      <c r="J48" s="2">
        <v>0</v>
      </c>
    </row>
    <row r="49" spans="1:10" x14ac:dyDescent="0.15">
      <c r="A49" s="2" t="s">
        <v>11</v>
      </c>
      <c r="B49" s="18">
        <v>41982.032638888886</v>
      </c>
      <c r="C49" s="27">
        <v>41.865483870967743</v>
      </c>
      <c r="D49" s="27">
        <v>41.977096774193541</v>
      </c>
      <c r="E49" s="27">
        <v>86.483870967741936</v>
      </c>
      <c r="F49" s="27">
        <v>197.96774193548387</v>
      </c>
      <c r="G49" s="27">
        <v>50.032258064516128</v>
      </c>
      <c r="H49" s="27">
        <v>3.2557919563668527</v>
      </c>
      <c r="I49" s="27">
        <v>76.321994134897366</v>
      </c>
      <c r="J49" s="2">
        <v>0</v>
      </c>
    </row>
    <row r="50" spans="1:10" x14ac:dyDescent="0.15">
      <c r="A50" s="2" t="s">
        <v>11</v>
      </c>
      <c r="B50" s="18">
        <v>41982.033333333333</v>
      </c>
      <c r="C50" s="27">
        <v>41.86</v>
      </c>
      <c r="D50" s="27">
        <v>41.946774193548386</v>
      </c>
      <c r="E50" s="27">
        <v>86.451612903225808</v>
      </c>
      <c r="F50" s="27">
        <v>198.29032258064515</v>
      </c>
      <c r="G50" s="27">
        <v>50.193548387096776</v>
      </c>
      <c r="H50" s="27">
        <v>3.260392354371914</v>
      </c>
      <c r="I50" s="27">
        <v>76.26686217008799</v>
      </c>
      <c r="J50" s="2">
        <v>0</v>
      </c>
    </row>
    <row r="51" spans="1:10" x14ac:dyDescent="0.15">
      <c r="A51" s="2" t="s">
        <v>11</v>
      </c>
      <c r="B51" s="18">
        <v>41982.03402777778</v>
      </c>
      <c r="C51" s="27">
        <v>41.848064516129028</v>
      </c>
      <c r="D51" s="27">
        <v>41.912903225806453</v>
      </c>
      <c r="E51" s="27">
        <v>86.225806451612897</v>
      </c>
      <c r="F51" s="27">
        <v>198.80645161290323</v>
      </c>
      <c r="G51" s="27">
        <v>50.387096774193552</v>
      </c>
      <c r="H51" s="27">
        <v>3.2598395695648978</v>
      </c>
      <c r="I51" s="27">
        <v>76.205278592375365</v>
      </c>
      <c r="J51" s="2">
        <v>0</v>
      </c>
    </row>
    <row r="52" spans="1:10" x14ac:dyDescent="0.15">
      <c r="A52" s="2" t="s">
        <v>11</v>
      </c>
      <c r="B52" s="18">
        <v>41982.034722222219</v>
      </c>
      <c r="C52" s="27">
        <v>41.883870967741935</v>
      </c>
      <c r="D52" s="27">
        <v>42.024516129032257</v>
      </c>
      <c r="E52" s="27">
        <v>86.58064516129032</v>
      </c>
      <c r="F52" s="27">
        <v>199.74193548387098</v>
      </c>
      <c r="G52" s="27">
        <v>50.387096774193552</v>
      </c>
      <c r="H52" s="27">
        <v>3.2891310222833705</v>
      </c>
      <c r="I52" s="27">
        <v>76.408211143695013</v>
      </c>
      <c r="J52" s="2">
        <v>0</v>
      </c>
    </row>
    <row r="53" spans="1:10" x14ac:dyDescent="0.15">
      <c r="A53" s="2" t="s">
        <v>11</v>
      </c>
      <c r="B53" s="18">
        <v>41982.035416666666</v>
      </c>
      <c r="C53" s="27">
        <v>41.94580645161291</v>
      </c>
      <c r="D53" s="27">
        <v>41.991935483870968</v>
      </c>
      <c r="E53" s="27">
        <v>87.193548387096769</v>
      </c>
      <c r="F53" s="27">
        <v>200.2258064516129</v>
      </c>
      <c r="G53" s="27">
        <v>50.387096774193552</v>
      </c>
      <c r="H53" s="27">
        <v>3.3198167211262075</v>
      </c>
      <c r="I53" s="27">
        <v>76.348973607038133</v>
      </c>
      <c r="J53" s="2">
        <v>0</v>
      </c>
    </row>
    <row r="54" spans="1:10" x14ac:dyDescent="0.15">
      <c r="A54" s="2" t="s">
        <v>11</v>
      </c>
      <c r="B54" s="18">
        <v>41982.036111111112</v>
      </c>
      <c r="C54" s="27">
        <v>41.903548387096784</v>
      </c>
      <c r="D54" s="27">
        <v>41.902903225806462</v>
      </c>
      <c r="E54" s="27">
        <v>87.064516129032256</v>
      </c>
      <c r="F54" s="27">
        <v>199.7741935483871</v>
      </c>
      <c r="G54" s="27">
        <v>50.41935483870968</v>
      </c>
      <c r="H54" s="27">
        <v>3.3075080460899695</v>
      </c>
      <c r="I54" s="27">
        <v>76.187096774193549</v>
      </c>
      <c r="J54" s="2">
        <v>0</v>
      </c>
    </row>
    <row r="55" spans="1:10" x14ac:dyDescent="0.15">
      <c r="A55" s="2" t="s">
        <v>11</v>
      </c>
      <c r="B55" s="18">
        <v>41982.036805555559</v>
      </c>
      <c r="C55" s="27">
        <v>41.872903225806461</v>
      </c>
      <c r="D55" s="27">
        <v>41.99774193548388</v>
      </c>
      <c r="E55" s="27">
        <v>87.129032258064512</v>
      </c>
      <c r="F55" s="27">
        <v>199.2258064516129</v>
      </c>
      <c r="G55" s="27">
        <v>50.225806451612904</v>
      </c>
      <c r="H55" s="27">
        <v>3.3008132078716566</v>
      </c>
      <c r="I55" s="27">
        <v>76.35953079178887</v>
      </c>
      <c r="J55" s="2">
        <v>0</v>
      </c>
    </row>
    <row r="56" spans="1:10" x14ac:dyDescent="0.15">
      <c r="A56" s="2" t="s">
        <v>11</v>
      </c>
      <c r="B56" s="18">
        <v>41982.037499999999</v>
      </c>
      <c r="C56" s="27">
        <v>41.984516129032265</v>
      </c>
      <c r="D56" s="27">
        <v>42.00516129032259</v>
      </c>
      <c r="E56" s="27">
        <v>87.612903225806448</v>
      </c>
      <c r="F56" s="27">
        <v>199.16129032258064</v>
      </c>
      <c r="G56" s="27">
        <v>50.225806451612904</v>
      </c>
      <c r="H56" s="27">
        <v>3.3193376409601267</v>
      </c>
      <c r="I56" s="27">
        <v>76.373020527859254</v>
      </c>
      <c r="J56" s="2">
        <v>0</v>
      </c>
    </row>
    <row r="57" spans="1:10" x14ac:dyDescent="0.15">
      <c r="A57" s="2" t="s">
        <v>11</v>
      </c>
      <c r="B57" s="18">
        <v>41982.038194444445</v>
      </c>
      <c r="C57" s="27">
        <v>41.967419354838711</v>
      </c>
      <c r="D57" s="27">
        <v>42.03387096774194</v>
      </c>
      <c r="E57" s="27">
        <v>87.709677419354833</v>
      </c>
      <c r="F57" s="27">
        <v>199.29032258064515</v>
      </c>
      <c r="G57" s="27">
        <v>50.225806451612904</v>
      </c>
      <c r="H57" s="27">
        <v>3.3250006142053419</v>
      </c>
      <c r="I57" s="27">
        <v>76.425219941348985</v>
      </c>
      <c r="J57" s="2">
        <v>0</v>
      </c>
    </row>
    <row r="58" spans="1:10" x14ac:dyDescent="0.15">
      <c r="A58" s="2" t="s">
        <v>11</v>
      </c>
      <c r="B58" s="18">
        <v>41982.038888888892</v>
      </c>
      <c r="C58" s="27">
        <v>42.060322580645156</v>
      </c>
      <c r="D58" s="27">
        <v>42.020645161290332</v>
      </c>
      <c r="E58" s="27">
        <v>88.096774193548384</v>
      </c>
      <c r="F58" s="27">
        <v>198.7741935483871</v>
      </c>
      <c r="G58" s="27">
        <v>50.225806451612904</v>
      </c>
      <c r="H58" s="27">
        <v>3.3311918040439288</v>
      </c>
      <c r="I58" s="27">
        <v>76.401173020527864</v>
      </c>
      <c r="J58" s="2">
        <v>0</v>
      </c>
    </row>
    <row r="59" spans="1:10" x14ac:dyDescent="0.15">
      <c r="A59" s="2" t="s">
        <v>11</v>
      </c>
      <c r="B59" s="18">
        <v>41982.039583333331</v>
      </c>
      <c r="C59" s="27">
        <v>42.026129032258062</v>
      </c>
      <c r="D59" s="27">
        <v>41.953870967741949</v>
      </c>
      <c r="E59" s="27">
        <v>87.838709677419359</v>
      </c>
      <c r="F59" s="27">
        <v>199.45161290322579</v>
      </c>
      <c r="G59" s="27">
        <v>49.903225806451616</v>
      </c>
      <c r="H59" s="27">
        <v>3.3338574552244316</v>
      </c>
      <c r="I59" s="27">
        <v>76.27976539589443</v>
      </c>
      <c r="J59" s="2">
        <v>0</v>
      </c>
    </row>
    <row r="60" spans="1:10" x14ac:dyDescent="0.15">
      <c r="A60" s="2" t="s">
        <v>11</v>
      </c>
      <c r="B60" s="18">
        <v>41982.040277777778</v>
      </c>
      <c r="C60" s="27">
        <v>42.038387096774194</v>
      </c>
      <c r="D60" s="27">
        <v>41.882258064516137</v>
      </c>
      <c r="E60" s="27">
        <v>88.064516129032256</v>
      </c>
      <c r="F60" s="27">
        <v>199.32258064516128</v>
      </c>
      <c r="G60" s="27">
        <v>49.967741935483872</v>
      </c>
      <c r="H60" s="27">
        <v>3.3397292582856304</v>
      </c>
      <c r="I60" s="27">
        <v>76.149560117302059</v>
      </c>
      <c r="J60" s="2">
        <v>0</v>
      </c>
    </row>
    <row r="61" spans="1:10" x14ac:dyDescent="0.15">
      <c r="A61" s="2" t="s">
        <v>11</v>
      </c>
      <c r="B61" s="18">
        <v>41982.040972222225</v>
      </c>
      <c r="C61" s="27">
        <v>42.077741935483871</v>
      </c>
      <c r="D61" s="27">
        <v>41.887741935483874</v>
      </c>
      <c r="E61" s="27">
        <v>88.387096774193552</v>
      </c>
      <c r="F61" s="27">
        <v>199.06451612903226</v>
      </c>
      <c r="G61" s="27">
        <v>50.12903225806452</v>
      </c>
      <c r="H61" s="27">
        <v>3.3468663243495569</v>
      </c>
      <c r="I61" s="27">
        <v>76.159530791788853</v>
      </c>
      <c r="J61" s="2">
        <v>0</v>
      </c>
    </row>
    <row r="62" spans="1:10" x14ac:dyDescent="0.15">
      <c r="A62" s="2" t="s">
        <v>11</v>
      </c>
      <c r="B62" s="18">
        <v>41982.041666666664</v>
      </c>
      <c r="C62" s="27">
        <v>42.069354838709671</v>
      </c>
      <c r="D62" s="27">
        <v>41.975483870967743</v>
      </c>
      <c r="E62" s="27">
        <v>88.645161290322577</v>
      </c>
      <c r="F62" s="27">
        <v>198.74193548387098</v>
      </c>
      <c r="G62" s="27">
        <v>49.806451612903224</v>
      </c>
      <c r="H62" s="27">
        <v>3.3517308306513036</v>
      </c>
      <c r="I62" s="27">
        <v>76.319061583577735</v>
      </c>
      <c r="J62" s="2">
        <v>0</v>
      </c>
    </row>
    <row r="63" spans="1:10" x14ac:dyDescent="0.15">
      <c r="A63" s="2" t="s">
        <v>11</v>
      </c>
      <c r="B63" s="18">
        <v>41982.042361111111</v>
      </c>
      <c r="C63" s="27">
        <v>42.013870967741923</v>
      </c>
      <c r="D63" s="27">
        <v>41.984516129032272</v>
      </c>
      <c r="E63" s="27">
        <v>88.645161290322577</v>
      </c>
      <c r="F63" s="27">
        <v>199.29032258064515</v>
      </c>
      <c r="G63" s="27">
        <v>49.935483870967744</v>
      </c>
      <c r="H63" s="27">
        <v>3.3614414170945635</v>
      </c>
      <c r="I63" s="27">
        <v>76.335483870967749</v>
      </c>
      <c r="J63" s="2">
        <v>0</v>
      </c>
    </row>
    <row r="64" spans="1:10" x14ac:dyDescent="0.15">
      <c r="A64" s="2" t="s">
        <v>11</v>
      </c>
      <c r="B64" s="18">
        <v>41982.043055555558</v>
      </c>
      <c r="C64" s="27">
        <v>41.998709677419349</v>
      </c>
      <c r="D64" s="27">
        <v>41.9467741935484</v>
      </c>
      <c r="E64" s="27">
        <v>88.903225806451616</v>
      </c>
      <c r="F64" s="27">
        <v>200.2258064516129</v>
      </c>
      <c r="G64" s="27">
        <v>50.161290322580648</v>
      </c>
      <c r="H64" s="27">
        <v>3.3865317052797095</v>
      </c>
      <c r="I64" s="27">
        <v>76.26686217008799</v>
      </c>
      <c r="J64" s="2">
        <v>0</v>
      </c>
    </row>
    <row r="65" spans="1:10" x14ac:dyDescent="0.15">
      <c r="A65" s="2" t="s">
        <v>11</v>
      </c>
      <c r="B65" s="18">
        <v>41982.043749999997</v>
      </c>
      <c r="C65" s="27">
        <v>41.951935483870969</v>
      </c>
      <c r="D65" s="27">
        <v>41.945806451612917</v>
      </c>
      <c r="E65" s="27">
        <v>89.064516129032256</v>
      </c>
      <c r="F65" s="27">
        <v>200.70967741935485</v>
      </c>
      <c r="G65" s="27">
        <v>50.451612903225808</v>
      </c>
      <c r="H65" s="27">
        <v>3.4011497923985949</v>
      </c>
      <c r="I65" s="27">
        <v>76.265102639296188</v>
      </c>
      <c r="J65" s="2">
        <v>0</v>
      </c>
    </row>
    <row r="66" spans="1:10" x14ac:dyDescent="0.15">
      <c r="A66" s="2" t="s">
        <v>11</v>
      </c>
      <c r="B66" s="18">
        <v>41982.044444444444</v>
      </c>
      <c r="C66" s="27">
        <v>41.962580645161296</v>
      </c>
      <c r="D66" s="27">
        <v>42.020322580645171</v>
      </c>
      <c r="E66" s="27">
        <v>89.290322580645167</v>
      </c>
      <c r="F66" s="27">
        <v>199.87096774193549</v>
      </c>
      <c r="G66" s="27">
        <v>50.387096774193552</v>
      </c>
      <c r="H66" s="27">
        <v>3.3951367221089357</v>
      </c>
      <c r="I66" s="27">
        <v>76.400586510263921</v>
      </c>
      <c r="J66" s="2">
        <v>0</v>
      </c>
    </row>
    <row r="67" spans="1:10" x14ac:dyDescent="0.15">
      <c r="A67" s="2" t="s">
        <v>11</v>
      </c>
      <c r="B67" s="18">
        <v>41982.045138888891</v>
      </c>
      <c r="C67" s="27">
        <v>42.04774193548387</v>
      </c>
      <c r="D67" s="27">
        <v>41.985161290322587</v>
      </c>
      <c r="E67" s="27">
        <v>88.806451612903231</v>
      </c>
      <c r="F67" s="27">
        <v>200.41935483870967</v>
      </c>
      <c r="G67" s="27">
        <v>50.225806451612904</v>
      </c>
      <c r="H67" s="27">
        <v>3.3870599218730808</v>
      </c>
      <c r="I67" s="27">
        <v>76.336656891495608</v>
      </c>
      <c r="J67" s="2">
        <v>0</v>
      </c>
    </row>
    <row r="68" spans="1:10" x14ac:dyDescent="0.15">
      <c r="A68" s="2" t="s">
        <v>11</v>
      </c>
      <c r="B68" s="18">
        <v>41982.04583333333</v>
      </c>
      <c r="C68" s="27">
        <v>42.029032258064518</v>
      </c>
      <c r="D68" s="27">
        <v>41.950322580645164</v>
      </c>
      <c r="E68" s="27">
        <v>88.935483870967744</v>
      </c>
      <c r="F68" s="27">
        <v>199.90322580645162</v>
      </c>
      <c r="G68" s="27">
        <v>50.12903225806452</v>
      </c>
      <c r="H68" s="27">
        <v>3.3840380315947232</v>
      </c>
      <c r="I68" s="27">
        <v>76.273313782991195</v>
      </c>
      <c r="J68" s="2">
        <v>0</v>
      </c>
    </row>
    <row r="69" spans="1:10" x14ac:dyDescent="0.15">
      <c r="A69" s="2" t="s">
        <v>11</v>
      </c>
      <c r="B69" s="18">
        <v>41982.046527777777</v>
      </c>
      <c r="C69" s="27">
        <v>41.999677419354839</v>
      </c>
      <c r="D69" s="27">
        <v>42.011935483870964</v>
      </c>
      <c r="E69" s="27">
        <v>89.064516129032256</v>
      </c>
      <c r="F69" s="27">
        <v>200.67741935483872</v>
      </c>
      <c r="G69" s="27">
        <v>50.193548387096776</v>
      </c>
      <c r="H69" s="27">
        <v>3.4021693732648708</v>
      </c>
      <c r="I69" s="27">
        <v>76.385337243401764</v>
      </c>
      <c r="J69" s="2">
        <v>0</v>
      </c>
    </row>
    <row r="70" spans="1:10" x14ac:dyDescent="0.15">
      <c r="A70" s="2" t="s">
        <v>11</v>
      </c>
      <c r="B70" s="18">
        <v>41982.047222222223</v>
      </c>
      <c r="C70" s="27">
        <v>42.031935483870974</v>
      </c>
      <c r="D70" s="27">
        <v>42.023225806451606</v>
      </c>
      <c r="E70" s="27">
        <v>89.258064516129039</v>
      </c>
      <c r="F70" s="27">
        <v>201.25806451612902</v>
      </c>
      <c r="G70" s="27">
        <v>50.225806451612904</v>
      </c>
      <c r="H70" s="27">
        <v>3.4194899638847267</v>
      </c>
      <c r="I70" s="27">
        <v>76.405865102639297</v>
      </c>
      <c r="J70" s="2">
        <v>0</v>
      </c>
    </row>
    <row r="71" spans="1:10" x14ac:dyDescent="0.15">
      <c r="A71" s="2" t="s">
        <v>11</v>
      </c>
      <c r="B71" s="18">
        <v>41982.04791666667</v>
      </c>
      <c r="C71" s="27">
        <v>42.058387096774197</v>
      </c>
      <c r="D71" s="27">
        <v>41.980967741935473</v>
      </c>
      <c r="E71" s="27">
        <v>88.935483870967744</v>
      </c>
      <c r="F71" s="27">
        <v>201.48387096774192</v>
      </c>
      <c r="G71" s="27">
        <v>50.258064516129032</v>
      </c>
      <c r="H71" s="27">
        <v>3.4114131636488714</v>
      </c>
      <c r="I71" s="27">
        <v>76.32903225806453</v>
      </c>
      <c r="J71" s="2">
        <v>0</v>
      </c>
    </row>
    <row r="72" spans="1:10" x14ac:dyDescent="0.15">
      <c r="A72" s="2" t="s">
        <v>11</v>
      </c>
      <c r="B72" s="18">
        <v>41982.048611111109</v>
      </c>
      <c r="C72" s="27">
        <v>42.005806451612912</v>
      </c>
      <c r="D72" s="27">
        <v>41.930322580645154</v>
      </c>
      <c r="E72" s="27">
        <v>89.354838709677423</v>
      </c>
      <c r="F72" s="27">
        <v>202.45161290322579</v>
      </c>
      <c r="G72" s="27">
        <v>50.354838709677416</v>
      </c>
      <c r="H72" s="27">
        <v>3.4438984841412186</v>
      </c>
      <c r="I72" s="27">
        <v>76.236950146627564</v>
      </c>
      <c r="J72" s="2">
        <v>0</v>
      </c>
    </row>
    <row r="73" spans="1:10" x14ac:dyDescent="0.15">
      <c r="A73" s="2" t="s">
        <v>11</v>
      </c>
      <c r="B73" s="18">
        <v>41982.049305555556</v>
      </c>
      <c r="C73" s="27">
        <v>42.07096774193549</v>
      </c>
      <c r="D73" s="27">
        <v>41.928064516129027</v>
      </c>
      <c r="E73" s="27">
        <v>89.838709677419359</v>
      </c>
      <c r="F73" s="27">
        <v>201.90322580645162</v>
      </c>
      <c r="G73" s="27">
        <v>50.354838709677416</v>
      </c>
      <c r="H73" s="27">
        <v>3.4529887231899372</v>
      </c>
      <c r="I73" s="27">
        <v>76.23284457478006</v>
      </c>
      <c r="J73" s="2">
        <v>0</v>
      </c>
    </row>
    <row r="74" spans="1:10" x14ac:dyDescent="0.15">
      <c r="A74" s="2" t="s">
        <v>11</v>
      </c>
      <c r="B74" s="18">
        <v>41982.05</v>
      </c>
      <c r="C74" s="27">
        <v>42.030322580645169</v>
      </c>
      <c r="D74" s="27">
        <v>41.880967741935471</v>
      </c>
      <c r="E74" s="27">
        <v>90.193548387096769</v>
      </c>
      <c r="F74" s="27">
        <v>201.67741935483872</v>
      </c>
      <c r="G74" s="27">
        <v>50.161290322580648</v>
      </c>
      <c r="H74" s="27">
        <v>3.4625273321376806</v>
      </c>
      <c r="I74" s="27">
        <v>76.147214076246328</v>
      </c>
      <c r="J74" s="2">
        <v>0</v>
      </c>
    </row>
    <row r="75" spans="1:10" x14ac:dyDescent="0.15">
      <c r="A75" s="2" t="s">
        <v>11</v>
      </c>
      <c r="B75" s="18">
        <v>41982.050694444442</v>
      </c>
      <c r="C75" s="27">
        <v>42.036774193548396</v>
      </c>
      <c r="D75" s="27">
        <v>41.970967741935482</v>
      </c>
      <c r="E75" s="27">
        <v>90.451612903225808</v>
      </c>
      <c r="F75" s="27">
        <v>202.35483870967741</v>
      </c>
      <c r="G75" s="27">
        <v>50.161290322580648</v>
      </c>
      <c r="H75" s="27">
        <v>3.4835638650713707</v>
      </c>
      <c r="I75" s="27">
        <v>76.310850439882699</v>
      </c>
      <c r="J75" s="2">
        <v>0</v>
      </c>
    </row>
    <row r="76" spans="1:10" x14ac:dyDescent="0.15">
      <c r="A76" s="2" t="s">
        <v>11</v>
      </c>
      <c r="B76" s="18">
        <v>41982.051388888889</v>
      </c>
      <c r="C76" s="27">
        <v>42.123225806451629</v>
      </c>
      <c r="D76" s="27">
        <v>41.973548387096777</v>
      </c>
      <c r="E76" s="27">
        <v>90.516129032258064</v>
      </c>
      <c r="F76" s="27">
        <v>202.41935483870967</v>
      </c>
      <c r="G76" s="27">
        <v>50.258064516129032</v>
      </c>
      <c r="H76" s="27">
        <v>3.4872122447976803</v>
      </c>
      <c r="I76" s="27">
        <v>76.315542521994146</v>
      </c>
      <c r="J76" s="2">
        <v>0</v>
      </c>
    </row>
    <row r="77" spans="1:10" x14ac:dyDescent="0.15">
      <c r="A77" s="2" t="s">
        <v>11</v>
      </c>
      <c r="B77" s="18">
        <v>41982.052083333336</v>
      </c>
      <c r="C77" s="27">
        <v>42.180322580645168</v>
      </c>
      <c r="D77" s="27">
        <v>42.036774193548389</v>
      </c>
      <c r="E77" s="27">
        <v>90.774193548387103</v>
      </c>
      <c r="F77" s="27">
        <v>201.2258064516129</v>
      </c>
      <c r="G77" s="27">
        <v>50.258064516129032</v>
      </c>
      <c r="H77" s="27">
        <v>3.4767891801587094</v>
      </c>
      <c r="I77" s="27">
        <v>76.430498533724361</v>
      </c>
      <c r="J77" s="2">
        <v>0</v>
      </c>
    </row>
    <row r="78" spans="1:10" x14ac:dyDescent="0.15">
      <c r="A78" s="2" t="s">
        <v>11</v>
      </c>
      <c r="B78" s="18">
        <v>41982.052777777775</v>
      </c>
      <c r="C78" s="27">
        <v>42.182580645161295</v>
      </c>
      <c r="D78" s="27">
        <v>42.023225806451613</v>
      </c>
      <c r="E78" s="27">
        <v>90.935483870967744</v>
      </c>
      <c r="F78" s="27">
        <v>201.06451612903226</v>
      </c>
      <c r="G78" s="27">
        <v>50.483870967741936</v>
      </c>
      <c r="H78" s="27">
        <v>3.4796145247279062</v>
      </c>
      <c r="I78" s="27">
        <v>76.405865102639325</v>
      </c>
      <c r="J78" s="2">
        <v>0</v>
      </c>
    </row>
    <row r="79" spans="1:10" x14ac:dyDescent="0.15">
      <c r="A79" s="2" t="s">
        <v>11</v>
      </c>
      <c r="B79" s="18">
        <v>41982.053472222222</v>
      </c>
      <c r="C79" s="27">
        <v>42.233548387096775</v>
      </c>
      <c r="D79" s="27">
        <v>42.037741935483872</v>
      </c>
      <c r="E79" s="27">
        <v>91.290322580645167</v>
      </c>
      <c r="F79" s="27">
        <v>200.58064516129033</v>
      </c>
      <c r="G79" s="27">
        <v>50.29032258064516</v>
      </c>
      <c r="H79" s="27">
        <v>3.4852345035992425</v>
      </c>
      <c r="I79" s="27">
        <v>76.432258064516148</v>
      </c>
      <c r="J79" s="2">
        <v>0</v>
      </c>
    </row>
    <row r="80" spans="1:10" x14ac:dyDescent="0.15">
      <c r="A80" s="2" t="s">
        <v>11</v>
      </c>
      <c r="B80" s="18">
        <v>41982.054166666669</v>
      </c>
      <c r="C80" s="27">
        <v>42.267419354838715</v>
      </c>
      <c r="D80" s="27">
        <v>41.962580645161289</v>
      </c>
      <c r="E80" s="27">
        <v>91.354838709677423</v>
      </c>
      <c r="F80" s="27">
        <v>200.7741935483871</v>
      </c>
      <c r="G80" s="27">
        <v>50.12903225806452</v>
      </c>
      <c r="H80" s="27">
        <v>3.4907009311352959</v>
      </c>
      <c r="I80" s="27">
        <v>76.295601173020543</v>
      </c>
      <c r="J80" s="2">
        <v>0</v>
      </c>
    </row>
    <row r="81" spans="1:10" x14ac:dyDescent="0.15">
      <c r="A81" s="2" t="s">
        <v>11</v>
      </c>
      <c r="B81" s="18">
        <v>41982.054861111108</v>
      </c>
      <c r="C81" s="27">
        <v>42.238064516129036</v>
      </c>
      <c r="D81" s="27">
        <v>41.933870967741939</v>
      </c>
      <c r="E81" s="27">
        <v>91.129032258064512</v>
      </c>
      <c r="F81" s="27">
        <v>200.80645161290323</v>
      </c>
      <c r="G81" s="27">
        <v>50</v>
      </c>
      <c r="H81" s="27">
        <v>3.4821696189470055</v>
      </c>
      <c r="I81" s="27">
        <v>76.243401759530784</v>
      </c>
      <c r="J81" s="2">
        <v>0</v>
      </c>
    </row>
    <row r="82" spans="1:10" x14ac:dyDescent="0.15">
      <c r="A82" s="2" t="s">
        <v>11</v>
      </c>
      <c r="B82" s="18">
        <v>41982.055555555555</v>
      </c>
      <c r="C82" s="27">
        <v>42.167096774193546</v>
      </c>
      <c r="D82" s="27">
        <v>42.021935483870955</v>
      </c>
      <c r="E82" s="27">
        <v>91.645161290322577</v>
      </c>
      <c r="F82" s="27">
        <v>200.58064516129033</v>
      </c>
      <c r="G82" s="27">
        <v>49.838709677419352</v>
      </c>
      <c r="H82" s="27">
        <v>3.4990295555610138</v>
      </c>
      <c r="I82" s="27">
        <v>76.40351906158358</v>
      </c>
      <c r="J82" s="2">
        <v>0</v>
      </c>
    </row>
    <row r="83" spans="1:10" x14ac:dyDescent="0.15">
      <c r="A83" s="2" t="s">
        <v>11</v>
      </c>
      <c r="B83" s="18">
        <v>41982.056250000001</v>
      </c>
      <c r="C83" s="27">
        <v>42.192903225806454</v>
      </c>
      <c r="D83" s="27">
        <v>41.953870967741921</v>
      </c>
      <c r="E83" s="27">
        <v>91.838709677419359</v>
      </c>
      <c r="F83" s="27">
        <v>199.41935483870967</v>
      </c>
      <c r="G83" s="27">
        <v>49.903225806451616</v>
      </c>
      <c r="H83" s="27">
        <v>3.4854679016288714</v>
      </c>
      <c r="I83" s="27">
        <v>76.27976539589443</v>
      </c>
      <c r="J83" s="2">
        <v>0</v>
      </c>
    </row>
    <row r="84" spans="1:10" x14ac:dyDescent="0.15">
      <c r="A84" s="2" t="s">
        <v>11</v>
      </c>
      <c r="B84" s="18">
        <v>41982.056944444441</v>
      </c>
      <c r="C84" s="27">
        <v>42.252580645161288</v>
      </c>
      <c r="D84" s="27">
        <v>41.955806451612894</v>
      </c>
      <c r="E84" s="27">
        <v>91.483870967741936</v>
      </c>
      <c r="F84" s="27">
        <v>200.03225806451613</v>
      </c>
      <c r="G84" s="27">
        <v>49.967741935483872</v>
      </c>
      <c r="H84" s="27">
        <v>3.4824091590300457</v>
      </c>
      <c r="I84" s="27">
        <v>76.28328445747799</v>
      </c>
      <c r="J84" s="2">
        <v>0</v>
      </c>
    </row>
    <row r="85" spans="1:10" x14ac:dyDescent="0.15">
      <c r="A85" s="2" t="s">
        <v>11</v>
      </c>
      <c r="B85" s="18">
        <v>41982.057638888888</v>
      </c>
      <c r="C85" s="27">
        <v>42.198709677419366</v>
      </c>
      <c r="D85" s="27">
        <v>42.049354838709668</v>
      </c>
      <c r="E85" s="27">
        <v>91.838709677419359</v>
      </c>
      <c r="F85" s="27">
        <v>200.74193548387098</v>
      </c>
      <c r="G85" s="27">
        <v>49.967741935483872</v>
      </c>
      <c r="H85" s="27">
        <v>3.5082856300518386</v>
      </c>
      <c r="I85" s="27">
        <v>76.453372434017567</v>
      </c>
      <c r="J85" s="2">
        <v>0</v>
      </c>
    </row>
    <row r="86" spans="1:10" x14ac:dyDescent="0.15">
      <c r="A86" s="2" t="s">
        <v>11</v>
      </c>
      <c r="B86" s="18">
        <v>41982.058333333334</v>
      </c>
      <c r="C86" s="27">
        <v>42.27</v>
      </c>
      <c r="D86" s="27">
        <v>41.958387096774189</v>
      </c>
      <c r="E86" s="27">
        <v>91.709677419354833</v>
      </c>
      <c r="F86" s="27">
        <v>201.64516129032259</v>
      </c>
      <c r="G86" s="27">
        <v>50.064516129032256</v>
      </c>
      <c r="H86" s="27">
        <v>3.5181620519372028</v>
      </c>
      <c r="I86" s="27">
        <v>76.287976539589422</v>
      </c>
      <c r="J86" s="2">
        <v>0</v>
      </c>
    </row>
    <row r="87" spans="1:10" x14ac:dyDescent="0.15">
      <c r="A87" s="2" t="s">
        <v>11</v>
      </c>
      <c r="B87" s="18">
        <v>41982.059027777781</v>
      </c>
      <c r="C87" s="27">
        <v>42.174838709677424</v>
      </c>
      <c r="D87" s="27">
        <v>41.92</v>
      </c>
      <c r="E87" s="27">
        <v>91.645161290322577</v>
      </c>
      <c r="F87" s="27">
        <v>201.09677419354838</v>
      </c>
      <c r="G87" s="27">
        <v>50</v>
      </c>
      <c r="H87" s="27">
        <v>3.5056384050315703</v>
      </c>
      <c r="I87" s="27">
        <v>76.21818181818179</v>
      </c>
      <c r="J87" s="2">
        <v>0</v>
      </c>
    </row>
    <row r="88" spans="1:10" x14ac:dyDescent="0.15">
      <c r="A88" s="2" t="s">
        <v>11</v>
      </c>
      <c r="B88" s="18">
        <v>41982.05972222222</v>
      </c>
      <c r="C88" s="27">
        <v>42.119677419354836</v>
      </c>
      <c r="D88" s="27">
        <v>41.861612903225804</v>
      </c>
      <c r="E88" s="27">
        <v>91.451612903225808</v>
      </c>
      <c r="F88" s="27">
        <v>201.87096774193549</v>
      </c>
      <c r="G88" s="27">
        <v>49.806451612903224</v>
      </c>
      <c r="H88" s="27">
        <v>3.5105766159742533</v>
      </c>
      <c r="I88" s="27">
        <v>76.112023460410541</v>
      </c>
      <c r="J88" s="2">
        <v>0</v>
      </c>
    </row>
    <row r="89" spans="1:10" x14ac:dyDescent="0.15">
      <c r="A89" s="2" t="s">
        <v>11</v>
      </c>
      <c r="B89" s="18">
        <v>41982.060416666667</v>
      </c>
      <c r="C89" s="27">
        <v>42.10709677419355</v>
      </c>
      <c r="D89" s="27">
        <v>41.862580645161287</v>
      </c>
      <c r="E89" s="27">
        <v>91.645161290322577</v>
      </c>
      <c r="F89" s="27">
        <v>201.61290322580646</v>
      </c>
      <c r="G89" s="27">
        <v>49.645161290322584</v>
      </c>
      <c r="H89" s="27">
        <v>3.5127877552023201</v>
      </c>
      <c r="I89" s="27">
        <v>76.113782991202328</v>
      </c>
      <c r="J89" s="2">
        <v>0</v>
      </c>
    </row>
    <row r="90" spans="1:10" x14ac:dyDescent="0.15">
      <c r="A90" s="2" t="s">
        <v>11</v>
      </c>
      <c r="B90" s="18">
        <v>41982.061111111114</v>
      </c>
      <c r="C90" s="27">
        <v>42.089354838709674</v>
      </c>
      <c r="D90" s="27">
        <v>41.877419354838722</v>
      </c>
      <c r="E90" s="27">
        <v>91.806451612903231</v>
      </c>
      <c r="F90" s="27">
        <v>202.12903225806451</v>
      </c>
      <c r="G90" s="27">
        <v>49.645161290322584</v>
      </c>
      <c r="H90" s="27">
        <v>3.5283578605999564</v>
      </c>
      <c r="I90" s="27">
        <v>76.140762463343094</v>
      </c>
      <c r="J90" s="2">
        <v>0</v>
      </c>
    </row>
    <row r="91" spans="1:10" x14ac:dyDescent="0.15">
      <c r="A91" s="2" t="s">
        <v>11</v>
      </c>
      <c r="B91" s="18">
        <v>41982.061805555553</v>
      </c>
      <c r="C91" s="27">
        <v>42.00322580645161</v>
      </c>
      <c r="D91" s="27">
        <v>41.894516129032269</v>
      </c>
      <c r="E91" s="27">
        <v>91.677419354838705</v>
      </c>
      <c r="F91" s="27">
        <v>202.83870967741936</v>
      </c>
      <c r="G91" s="27">
        <v>49.677419354838712</v>
      </c>
      <c r="H91" s="27">
        <v>3.5363056777141741</v>
      </c>
      <c r="I91" s="27">
        <v>76.171847507331364</v>
      </c>
      <c r="J91" s="2">
        <v>0</v>
      </c>
    </row>
    <row r="92" spans="1:10" x14ac:dyDescent="0.15">
      <c r="A92" s="2" t="s">
        <v>11</v>
      </c>
      <c r="B92" s="18">
        <v>41982.0625</v>
      </c>
      <c r="C92" s="27">
        <v>41.92258064516129</v>
      </c>
      <c r="D92" s="27">
        <v>41.888064516129042</v>
      </c>
      <c r="E92" s="27">
        <v>91.645161290322577</v>
      </c>
      <c r="F92" s="27">
        <v>203.41935483870967</v>
      </c>
      <c r="G92" s="27">
        <v>49.645161290322584</v>
      </c>
      <c r="H92" s="27">
        <v>3.5456723091664011</v>
      </c>
      <c r="I92" s="27">
        <v>76.160117302052768</v>
      </c>
      <c r="J92" s="2">
        <v>0</v>
      </c>
    </row>
    <row r="93" spans="1:10" x14ac:dyDescent="0.15">
      <c r="A93" s="2" t="s">
        <v>11</v>
      </c>
      <c r="B93" s="18">
        <v>41982.063194444447</v>
      </c>
      <c r="C93" s="27">
        <v>42.017741935483862</v>
      </c>
      <c r="D93" s="27">
        <v>41.795806451612904</v>
      </c>
      <c r="E93" s="27">
        <v>91.806451612903231</v>
      </c>
      <c r="F93" s="27">
        <v>202.80645161290323</v>
      </c>
      <c r="G93" s="27">
        <v>49.935483870967744</v>
      </c>
      <c r="H93" s="27">
        <v>3.5409306439328807</v>
      </c>
      <c r="I93" s="27">
        <v>75.992375366568893</v>
      </c>
      <c r="J93" s="2">
        <v>0</v>
      </c>
    </row>
    <row r="94" spans="1:10" x14ac:dyDescent="0.15">
      <c r="A94" s="2" t="s">
        <v>11</v>
      </c>
      <c r="B94" s="18">
        <v>41982.063888888886</v>
      </c>
      <c r="C94" s="27">
        <v>42.062903225806451</v>
      </c>
      <c r="D94" s="27">
        <v>41.871935483870963</v>
      </c>
      <c r="E94" s="27">
        <v>91.451612903225808</v>
      </c>
      <c r="F94" s="27">
        <v>201.93548387096774</v>
      </c>
      <c r="G94" s="27">
        <v>49.806451612903224</v>
      </c>
      <c r="H94" s="27">
        <v>3.5125359310124566</v>
      </c>
      <c r="I94" s="27">
        <v>76.130791788856271</v>
      </c>
      <c r="J94" s="2">
        <v>0</v>
      </c>
    </row>
    <row r="95" spans="1:10" x14ac:dyDescent="0.15">
      <c r="A95" s="2" t="s">
        <v>11</v>
      </c>
      <c r="B95" s="18">
        <v>41982.064583333333</v>
      </c>
      <c r="C95" s="27">
        <v>42.053870967741922</v>
      </c>
      <c r="D95" s="27">
        <v>41.847741935483867</v>
      </c>
      <c r="E95" s="27">
        <v>91.193548387096769</v>
      </c>
      <c r="F95" s="27">
        <v>202</v>
      </c>
      <c r="G95" s="27">
        <v>49.483870967741936</v>
      </c>
      <c r="H95" s="27">
        <v>3.5028683389430761</v>
      </c>
      <c r="I95" s="27">
        <v>76.086803519061561</v>
      </c>
      <c r="J95" s="2">
        <v>0</v>
      </c>
    </row>
    <row r="96" spans="1:10" x14ac:dyDescent="0.15">
      <c r="A96" s="2" t="s">
        <v>11</v>
      </c>
      <c r="B96" s="18">
        <v>41982.06527777778</v>
      </c>
      <c r="C96" s="27">
        <v>42.113225806451602</v>
      </c>
      <c r="D96" s="27">
        <v>41.9216129032258</v>
      </c>
      <c r="E96" s="27">
        <v>91.096774193548384</v>
      </c>
      <c r="F96" s="27">
        <v>200.93548387096774</v>
      </c>
      <c r="G96" s="27">
        <v>49.387096774193552</v>
      </c>
      <c r="H96" s="27">
        <v>3.4810149129056831</v>
      </c>
      <c r="I96" s="27">
        <v>76.221114369501436</v>
      </c>
      <c r="J96" s="2">
        <v>0</v>
      </c>
    </row>
    <row r="97" spans="1:10" x14ac:dyDescent="0.15">
      <c r="A97" s="2" t="s">
        <v>11</v>
      </c>
      <c r="B97" s="18">
        <v>41982.065972222219</v>
      </c>
      <c r="C97" s="27">
        <v>42.176451612903222</v>
      </c>
      <c r="D97" s="27">
        <v>41.93967741935483</v>
      </c>
      <c r="E97" s="27">
        <v>90.645161290322577</v>
      </c>
      <c r="F97" s="27">
        <v>201.38709677419354</v>
      </c>
      <c r="G97" s="27">
        <v>49.612903225806448</v>
      </c>
      <c r="H97" s="27">
        <v>3.4719001056433192</v>
      </c>
      <c r="I97" s="27">
        <v>76.253958944281493</v>
      </c>
      <c r="J97" s="2">
        <v>0</v>
      </c>
    </row>
    <row r="98" spans="1:10" x14ac:dyDescent="0.15">
      <c r="A98" s="2" t="s">
        <v>11</v>
      </c>
      <c r="B98" s="18">
        <v>41982.066666666666</v>
      </c>
      <c r="C98" s="27">
        <v>42.130967741935486</v>
      </c>
      <c r="D98" s="27">
        <v>41.913548387096768</v>
      </c>
      <c r="E98" s="27">
        <v>90.774193548387103</v>
      </c>
      <c r="F98" s="27">
        <v>201.29032258064515</v>
      </c>
      <c r="G98" s="27">
        <v>49.58064516129032</v>
      </c>
      <c r="H98" s="27">
        <v>3.4751983883251851</v>
      </c>
      <c r="I98" s="27">
        <v>76.206451612903209</v>
      </c>
      <c r="J98" s="2">
        <v>0</v>
      </c>
    </row>
    <row r="99" spans="1:10" x14ac:dyDescent="0.15">
      <c r="A99" s="2" t="s">
        <v>11</v>
      </c>
      <c r="B99" s="18">
        <v>41982.067361111112</v>
      </c>
      <c r="C99" s="27">
        <v>42.084193548387091</v>
      </c>
      <c r="D99" s="27">
        <v>41.919677419354841</v>
      </c>
      <c r="E99" s="27">
        <v>91.032258064516128</v>
      </c>
      <c r="F99" s="27">
        <v>201.45161290322579</v>
      </c>
      <c r="G99" s="27">
        <v>49.516129032258064</v>
      </c>
      <c r="H99" s="27">
        <v>3.4877036090705844</v>
      </c>
      <c r="I99" s="27">
        <v>76.217595307917875</v>
      </c>
      <c r="J99" s="2">
        <v>0</v>
      </c>
    </row>
    <row r="100" spans="1:10" x14ac:dyDescent="0.15">
      <c r="A100" s="2" t="s">
        <v>11</v>
      </c>
      <c r="B100" s="18">
        <v>41982.068055555559</v>
      </c>
      <c r="C100" s="27">
        <v>42.19483870967742</v>
      </c>
      <c r="D100" s="27">
        <v>41.833225806451601</v>
      </c>
      <c r="E100" s="27">
        <v>91.096774193548384</v>
      </c>
      <c r="F100" s="27">
        <v>200.90322580645162</v>
      </c>
      <c r="G100" s="27">
        <v>49.29032258064516</v>
      </c>
      <c r="H100" s="27">
        <v>3.4804682701520773</v>
      </c>
      <c r="I100" s="27">
        <v>76.060410557184738</v>
      </c>
      <c r="J100" s="2">
        <v>0</v>
      </c>
    </row>
    <row r="101" spans="1:10" x14ac:dyDescent="0.15">
      <c r="A101" s="2" t="s">
        <v>11</v>
      </c>
      <c r="B101" s="18">
        <v>41982.068749999999</v>
      </c>
      <c r="C101" s="27">
        <v>42.170645161290331</v>
      </c>
      <c r="D101" s="27">
        <v>41.882258064516115</v>
      </c>
      <c r="E101" s="27">
        <v>91.193548387096769</v>
      </c>
      <c r="F101" s="27">
        <v>200.54838709677421</v>
      </c>
      <c r="G101" s="27">
        <v>49.516129032258064</v>
      </c>
      <c r="H101" s="27">
        <v>3.477833329238631</v>
      </c>
      <c r="I101" s="27">
        <v>76.149560117302045</v>
      </c>
      <c r="J101" s="2">
        <v>0</v>
      </c>
    </row>
    <row r="102" spans="1:10" x14ac:dyDescent="0.15">
      <c r="A102" s="2" t="s">
        <v>11</v>
      </c>
      <c r="B102" s="18">
        <v>41982.069444444445</v>
      </c>
      <c r="C102" s="27">
        <v>42.055483870967741</v>
      </c>
      <c r="D102" s="27">
        <v>41.832580645161279</v>
      </c>
      <c r="E102" s="27">
        <v>91.161290322580641</v>
      </c>
      <c r="F102" s="27">
        <v>200.74193548387098</v>
      </c>
      <c r="G102" s="27">
        <v>49.483870967741936</v>
      </c>
      <c r="H102" s="27">
        <v>3.4797127975824873</v>
      </c>
      <c r="I102" s="27">
        <v>76.059237536656894</v>
      </c>
      <c r="J102" s="2">
        <v>0</v>
      </c>
    </row>
    <row r="103" spans="1:10" x14ac:dyDescent="0.15">
      <c r="A103" s="2" t="s">
        <v>11</v>
      </c>
      <c r="B103" s="18">
        <v>41982.070138888892</v>
      </c>
      <c r="C103" s="27">
        <v>42.172258064516136</v>
      </c>
      <c r="D103" s="27">
        <v>41.840967741935472</v>
      </c>
      <c r="E103" s="27">
        <v>90.612903225806448</v>
      </c>
      <c r="F103" s="27">
        <v>200.19354838709677</v>
      </c>
      <c r="G103" s="27">
        <v>49.612903225806448</v>
      </c>
      <c r="H103" s="27">
        <v>3.4491192295408193</v>
      </c>
      <c r="I103" s="27">
        <v>76.074486803519079</v>
      </c>
      <c r="J103" s="2">
        <v>0</v>
      </c>
    </row>
    <row r="104" spans="1:10" x14ac:dyDescent="0.15">
      <c r="A104" s="2" t="s">
        <v>11</v>
      </c>
      <c r="B104" s="18">
        <v>41982.070833333331</v>
      </c>
      <c r="C104" s="27">
        <v>42.09129032258064</v>
      </c>
      <c r="D104" s="27">
        <v>41.847419354838706</v>
      </c>
      <c r="E104" s="27">
        <v>90.41935483870968</v>
      </c>
      <c r="F104" s="27">
        <v>200.7741935483871</v>
      </c>
      <c r="G104" s="27">
        <v>49.58064516129032</v>
      </c>
      <c r="H104" s="27">
        <v>3.4523253814215167</v>
      </c>
      <c r="I104" s="27">
        <v>76.086217008797647</v>
      </c>
      <c r="J104" s="2">
        <v>0</v>
      </c>
    </row>
    <row r="105" spans="1:10" x14ac:dyDescent="0.15">
      <c r="A105" s="2" t="s">
        <v>11</v>
      </c>
      <c r="B105" s="18">
        <v>41982.071527777778</v>
      </c>
      <c r="C105" s="27">
        <v>42.049677419354836</v>
      </c>
      <c r="D105" s="27">
        <v>41.834516129032252</v>
      </c>
      <c r="E105" s="27">
        <v>90.096774193548384</v>
      </c>
      <c r="F105" s="27">
        <v>200.61290322580646</v>
      </c>
      <c r="G105" s="27">
        <v>49.774193548387096</v>
      </c>
      <c r="H105" s="27">
        <v>3.4378301353708571</v>
      </c>
      <c r="I105" s="27">
        <v>76.062756598240483</v>
      </c>
      <c r="J105" s="2">
        <v>0</v>
      </c>
    </row>
    <row r="106" spans="1:10" x14ac:dyDescent="0.15">
      <c r="A106" s="2" t="s">
        <v>11</v>
      </c>
      <c r="B106" s="18">
        <v>41982.072222222225</v>
      </c>
      <c r="C106" s="27">
        <v>42.060322580645156</v>
      </c>
      <c r="D106" s="27">
        <v>41.836129032258057</v>
      </c>
      <c r="E106" s="27">
        <v>90.225806451612897</v>
      </c>
      <c r="F106" s="27">
        <v>199.80645161290323</v>
      </c>
      <c r="G106" s="27">
        <v>49.774193548387096</v>
      </c>
      <c r="H106" s="27">
        <v>3.4279721396457266</v>
      </c>
      <c r="I106" s="27">
        <v>76.065689149560114</v>
      </c>
      <c r="J106" s="2">
        <v>0</v>
      </c>
    </row>
    <row r="107" spans="1:10" x14ac:dyDescent="0.15">
      <c r="A107" s="2" t="s">
        <v>11</v>
      </c>
      <c r="B107" s="18">
        <v>41982.072916666664</v>
      </c>
      <c r="C107" s="27">
        <v>42.01</v>
      </c>
      <c r="D107" s="27">
        <v>41.801935483870956</v>
      </c>
      <c r="E107" s="27">
        <v>90.451612903225808</v>
      </c>
      <c r="F107" s="27">
        <v>199.67741935483872</v>
      </c>
      <c r="G107" s="27">
        <v>49.612903225806448</v>
      </c>
      <c r="H107" s="27">
        <v>3.4350477851755397</v>
      </c>
      <c r="I107" s="27">
        <v>76.003519061583589</v>
      </c>
      <c r="J107" s="2">
        <v>0</v>
      </c>
    </row>
    <row r="108" spans="1:10" x14ac:dyDescent="0.15">
      <c r="A108" s="2" t="s">
        <v>11</v>
      </c>
      <c r="B108" s="18">
        <v>41982.073611111111</v>
      </c>
      <c r="C108" s="27">
        <v>41.989999999999995</v>
      </c>
      <c r="D108" s="27">
        <v>41.783225806451604</v>
      </c>
      <c r="E108" s="27">
        <v>90.387096774193552</v>
      </c>
      <c r="F108" s="27">
        <v>200.41935483870967</v>
      </c>
      <c r="G108" s="27">
        <v>49.41935483870968</v>
      </c>
      <c r="H108" s="27">
        <v>3.4456796796304938</v>
      </c>
      <c r="I108" s="27">
        <v>75.969501466275659</v>
      </c>
      <c r="J108" s="2">
        <v>0</v>
      </c>
    </row>
    <row r="109" spans="1:10" x14ac:dyDescent="0.15">
      <c r="A109" s="2" t="s">
        <v>11</v>
      </c>
      <c r="B109" s="18">
        <v>41982.074305555558</v>
      </c>
      <c r="C109" s="27">
        <v>41.955161290322579</v>
      </c>
      <c r="D109" s="27">
        <v>41.7416129032258</v>
      </c>
      <c r="E109" s="27">
        <v>89.935483870967744</v>
      </c>
      <c r="F109" s="27">
        <v>201.58064516129033</v>
      </c>
      <c r="G109" s="27">
        <v>49.161290322580648</v>
      </c>
      <c r="H109" s="27">
        <v>3.4480750804608995</v>
      </c>
      <c r="I109" s="27">
        <v>75.893841642228736</v>
      </c>
      <c r="J109" s="2">
        <v>0</v>
      </c>
    </row>
    <row r="110" spans="1:10" x14ac:dyDescent="0.15">
      <c r="A110" s="2" t="s">
        <v>11</v>
      </c>
      <c r="B110" s="18">
        <v>41982.074999999997</v>
      </c>
      <c r="C110" s="27">
        <v>41.927096774193544</v>
      </c>
      <c r="D110" s="27">
        <v>41.76</v>
      </c>
      <c r="E110" s="27">
        <v>89.903225806451616</v>
      </c>
      <c r="F110" s="27">
        <v>201.58064516129033</v>
      </c>
      <c r="G110" s="27">
        <v>49.354838709677416</v>
      </c>
      <c r="H110" s="27">
        <v>3.4468773800456964</v>
      </c>
      <c r="I110" s="27">
        <v>75.927272727272722</v>
      </c>
      <c r="J110" s="2">
        <v>0</v>
      </c>
    </row>
    <row r="111" spans="1:10" x14ac:dyDescent="0.15">
      <c r="A111" s="2" t="s">
        <v>11</v>
      </c>
      <c r="B111" s="18">
        <v>41982.075694444444</v>
      </c>
      <c r="C111" s="27">
        <v>41.906451612903226</v>
      </c>
      <c r="D111" s="27">
        <v>41.813548387096773</v>
      </c>
      <c r="E111" s="27">
        <v>90.258064516129039</v>
      </c>
      <c r="F111" s="27">
        <v>201.74193548387098</v>
      </c>
      <c r="G111" s="27">
        <v>49.548387096774192</v>
      </c>
      <c r="H111" s="27">
        <v>3.4627238778468419</v>
      </c>
      <c r="I111" s="27">
        <v>76.02463343108505</v>
      </c>
      <c r="J111" s="2">
        <v>0</v>
      </c>
    </row>
    <row r="112" spans="1:10" x14ac:dyDescent="0.15">
      <c r="A112" s="2" t="s">
        <v>11</v>
      </c>
      <c r="B112" s="18">
        <v>41982.076388888891</v>
      </c>
      <c r="C112" s="27">
        <v>41.941935483870964</v>
      </c>
      <c r="D112" s="27">
        <v>41.836774193548379</v>
      </c>
      <c r="E112" s="27">
        <v>90.193548387096769</v>
      </c>
      <c r="F112" s="27">
        <v>201.67741935483872</v>
      </c>
      <c r="G112" s="27">
        <v>49.677419354838712</v>
      </c>
      <c r="H112" s="27">
        <v>3.459063214013709</v>
      </c>
      <c r="I112" s="27">
        <v>76.066862170087973</v>
      </c>
      <c r="J112" s="2">
        <v>0</v>
      </c>
    </row>
    <row r="113" spans="1:10" x14ac:dyDescent="0.15">
      <c r="A113" s="2" t="s">
        <v>11</v>
      </c>
      <c r="B113" s="18">
        <v>41982.07708333333</v>
      </c>
      <c r="C113" s="27">
        <v>42.058709677419351</v>
      </c>
      <c r="D113" s="27">
        <v>41.865806451612897</v>
      </c>
      <c r="E113" s="27">
        <v>90.258064516129039</v>
      </c>
      <c r="F113" s="27">
        <v>200.80645161290323</v>
      </c>
      <c r="G113" s="27">
        <v>49.612903225806448</v>
      </c>
      <c r="H113" s="27">
        <v>3.4451883153575902</v>
      </c>
      <c r="I113" s="27">
        <v>76.119648093841633</v>
      </c>
      <c r="J113" s="2">
        <v>0</v>
      </c>
    </row>
    <row r="114" spans="1:10" x14ac:dyDescent="0.15">
      <c r="A114" s="2" t="s">
        <v>11</v>
      </c>
      <c r="B114" s="18">
        <v>41982.077777777777</v>
      </c>
      <c r="C114" s="27">
        <v>41.996451612903229</v>
      </c>
      <c r="D114" s="27">
        <v>41.830322580645159</v>
      </c>
      <c r="E114" s="27">
        <v>90.096774193548384</v>
      </c>
      <c r="F114" s="27">
        <v>200.70967741935485</v>
      </c>
      <c r="G114" s="27">
        <v>49.612903225806448</v>
      </c>
      <c r="H114" s="27">
        <v>3.4378239933174459</v>
      </c>
      <c r="I114" s="27">
        <v>76.055131964809377</v>
      </c>
      <c r="J114" s="2">
        <v>0</v>
      </c>
    </row>
    <row r="115" spans="1:10" x14ac:dyDescent="0.15">
      <c r="A115" s="2" t="s">
        <v>11</v>
      </c>
      <c r="B115" s="18">
        <v>41982.078472222223</v>
      </c>
      <c r="C115" s="27">
        <v>41.912580645161299</v>
      </c>
      <c r="D115" s="27">
        <v>41.928709677419356</v>
      </c>
      <c r="E115" s="27">
        <v>90.225806451612897</v>
      </c>
      <c r="F115" s="27">
        <v>200.70967741935485</v>
      </c>
      <c r="G115" s="27">
        <v>49.645161290322584</v>
      </c>
      <c r="H115" s="27">
        <v>3.4431798638920963</v>
      </c>
      <c r="I115" s="27">
        <v>76.23401759530789</v>
      </c>
      <c r="J115" s="2">
        <v>0</v>
      </c>
    </row>
    <row r="116" spans="1:10" x14ac:dyDescent="0.15">
      <c r="A116" s="2" t="s">
        <v>11</v>
      </c>
      <c r="B116" s="18">
        <v>41982.07916666667</v>
      </c>
      <c r="C116" s="27">
        <v>41.939677419354844</v>
      </c>
      <c r="D116" s="27">
        <v>41.87580645161291</v>
      </c>
      <c r="E116" s="27">
        <v>90.032258064516128</v>
      </c>
      <c r="F116" s="27">
        <v>199.61290322580646</v>
      </c>
      <c r="G116" s="27">
        <v>49.806451612903224</v>
      </c>
      <c r="H116" s="27">
        <v>3.4166707613689407</v>
      </c>
      <c r="I116" s="27">
        <v>76.137829912023435</v>
      </c>
      <c r="J116" s="2">
        <v>0</v>
      </c>
    </row>
    <row r="117" spans="1:10" x14ac:dyDescent="0.15">
      <c r="A117" s="2" t="s">
        <v>11</v>
      </c>
      <c r="B117" s="18">
        <v>41982.079861111109</v>
      </c>
      <c r="C117" s="27">
        <v>41.873225806451607</v>
      </c>
      <c r="D117" s="27">
        <v>41.870645161290334</v>
      </c>
      <c r="E117" s="27">
        <v>90.193548387096769</v>
      </c>
      <c r="F117" s="27">
        <v>199.70967741935485</v>
      </c>
      <c r="G117" s="27">
        <v>49.806451612903224</v>
      </c>
      <c r="H117" s="27">
        <v>3.4248826867798443</v>
      </c>
      <c r="I117" s="27">
        <v>76.128445747800555</v>
      </c>
      <c r="J117" s="2">
        <v>0</v>
      </c>
    </row>
    <row r="118" spans="1:10" x14ac:dyDescent="0.15">
      <c r="A118" s="2" t="s">
        <v>11</v>
      </c>
      <c r="B118" s="18">
        <v>41982.080555555556</v>
      </c>
      <c r="C118" s="27">
        <v>41.886129032258076</v>
      </c>
      <c r="D118" s="27">
        <v>41.84322580645162</v>
      </c>
      <c r="E118" s="27">
        <v>89.806451612903231</v>
      </c>
      <c r="F118" s="27">
        <v>199.38709677419354</v>
      </c>
      <c r="G118" s="27">
        <v>49.741935483870968</v>
      </c>
      <c r="H118" s="27">
        <v>3.4054123774660345</v>
      </c>
      <c r="I118" s="27">
        <v>76.078592375366568</v>
      </c>
      <c r="J118" s="2">
        <v>0</v>
      </c>
    </row>
    <row r="119" spans="1:10" x14ac:dyDescent="0.15">
      <c r="A119" s="2" t="s">
        <v>11</v>
      </c>
      <c r="B119" s="18">
        <v>41982.081250000003</v>
      </c>
      <c r="C119" s="27">
        <v>41.945161290322588</v>
      </c>
      <c r="D119" s="27">
        <v>41.85032258064517</v>
      </c>
      <c r="E119" s="27">
        <v>90.129032258064512</v>
      </c>
      <c r="F119" s="27">
        <v>198.67741935483872</v>
      </c>
      <c r="G119" s="27">
        <v>49.774193548387096</v>
      </c>
      <c r="H119" s="27">
        <v>3.4063705377981965</v>
      </c>
      <c r="I119" s="27">
        <v>76.091495601173008</v>
      </c>
      <c r="J119" s="2">
        <v>0</v>
      </c>
    </row>
    <row r="120" spans="1:10" x14ac:dyDescent="0.15">
      <c r="A120" s="2" t="s">
        <v>11</v>
      </c>
      <c r="B120" s="18">
        <v>41982.081944444442</v>
      </c>
      <c r="C120" s="27">
        <v>41.951612903225815</v>
      </c>
      <c r="D120" s="27">
        <v>41.805483870967748</v>
      </c>
      <c r="E120" s="27">
        <v>89.548387096774192</v>
      </c>
      <c r="F120" s="27">
        <v>199.58064516129033</v>
      </c>
      <c r="G120" s="27">
        <v>49.838709677419352</v>
      </c>
      <c r="H120" s="27">
        <v>3.3999582340368031</v>
      </c>
      <c r="I120" s="27">
        <v>76.009970674486794</v>
      </c>
      <c r="J120" s="2">
        <v>0</v>
      </c>
    </row>
    <row r="121" spans="1:10" x14ac:dyDescent="0.15">
      <c r="A121" s="2" t="s">
        <v>11</v>
      </c>
      <c r="B121" s="18">
        <v>41982.082638888889</v>
      </c>
      <c r="C121" s="27">
        <v>41.99774193548388</v>
      </c>
      <c r="D121" s="27">
        <v>41.775806451612908</v>
      </c>
      <c r="E121" s="27">
        <v>89.516129032258064</v>
      </c>
      <c r="F121" s="27">
        <v>198.32258064516128</v>
      </c>
      <c r="G121" s="27">
        <v>49.838709677419352</v>
      </c>
      <c r="H121" s="27">
        <v>3.3760963565339166</v>
      </c>
      <c r="I121" s="27">
        <v>75.956011730205276</v>
      </c>
      <c r="J121" s="2">
        <v>0</v>
      </c>
    </row>
    <row r="122" spans="1:10" x14ac:dyDescent="0.15">
      <c r="A122" s="2" t="s">
        <v>11</v>
      </c>
      <c r="B122" s="18">
        <v>41982.083333333336</v>
      </c>
      <c r="C122" s="27">
        <v>42.048064516129031</v>
      </c>
      <c r="D122" s="27">
        <v>41.757096774193549</v>
      </c>
      <c r="E122" s="27">
        <v>89.258064516129039</v>
      </c>
      <c r="F122" s="27">
        <v>198.2258064516129</v>
      </c>
      <c r="G122" s="27">
        <v>49.838709677419352</v>
      </c>
      <c r="H122" s="27">
        <v>3.3642114831830576</v>
      </c>
      <c r="I122" s="27">
        <v>75.921994134897346</v>
      </c>
      <c r="J122" s="2">
        <v>0</v>
      </c>
    </row>
    <row r="123" spans="1:10" x14ac:dyDescent="0.15">
      <c r="A123" s="2" t="s">
        <v>11</v>
      </c>
      <c r="B123" s="18">
        <v>41982.084027777775</v>
      </c>
      <c r="C123" s="27">
        <v>42.064838709677424</v>
      </c>
      <c r="D123" s="27">
        <v>41.732903225806446</v>
      </c>
      <c r="E123" s="27">
        <v>89.096774193548384</v>
      </c>
      <c r="F123" s="27">
        <v>198.09677419354838</v>
      </c>
      <c r="G123" s="27">
        <v>49.612903225806448</v>
      </c>
      <c r="H123" s="27">
        <v>3.3557661597425255</v>
      </c>
      <c r="I123" s="27">
        <v>75.878005865102637</v>
      </c>
      <c r="J123" s="2">
        <v>0</v>
      </c>
    </row>
    <row r="124" spans="1:10" x14ac:dyDescent="0.15">
      <c r="A124" s="2" t="s">
        <v>11</v>
      </c>
      <c r="B124" s="18">
        <v>41982.084722222222</v>
      </c>
      <c r="C124" s="27">
        <v>42</v>
      </c>
      <c r="D124" s="27">
        <v>41.819677419354832</v>
      </c>
      <c r="E124" s="27">
        <v>88.838709677419359</v>
      </c>
      <c r="F124" s="27">
        <v>198.67741935483872</v>
      </c>
      <c r="G124" s="27">
        <v>49.354838709677416</v>
      </c>
      <c r="H124" s="27">
        <v>3.3563189445495416</v>
      </c>
      <c r="I124" s="27">
        <v>76.035777126099703</v>
      </c>
      <c r="J124" s="2">
        <v>0</v>
      </c>
    </row>
    <row r="125" spans="1:10" x14ac:dyDescent="0.15">
      <c r="A125" s="2" t="s">
        <v>11</v>
      </c>
      <c r="B125" s="18">
        <v>41982.085416666669</v>
      </c>
      <c r="C125" s="27">
        <v>41.900645161290321</v>
      </c>
      <c r="D125" s="27">
        <v>41.738064516129029</v>
      </c>
      <c r="E125" s="27">
        <v>89</v>
      </c>
      <c r="F125" s="27">
        <v>198.45161290322579</v>
      </c>
      <c r="G125" s="27">
        <v>49.258064516129032</v>
      </c>
      <c r="H125" s="27">
        <v>3.3584748052969067</v>
      </c>
      <c r="I125" s="27">
        <v>75.887390029325502</v>
      </c>
      <c r="J125" s="2">
        <v>0</v>
      </c>
    </row>
    <row r="126" spans="1:10" x14ac:dyDescent="0.15">
      <c r="A126" s="2" t="s">
        <v>11</v>
      </c>
      <c r="B126" s="18">
        <v>41982.086111111108</v>
      </c>
      <c r="C126" s="27">
        <v>41.849677419354833</v>
      </c>
      <c r="D126" s="27">
        <v>41.743548387096766</v>
      </c>
      <c r="E126" s="27">
        <v>89.129032258064512</v>
      </c>
      <c r="F126" s="27">
        <v>198</v>
      </c>
      <c r="G126" s="27">
        <v>49.516129032258064</v>
      </c>
      <c r="H126" s="27">
        <v>3.3565462005257598</v>
      </c>
      <c r="I126" s="27">
        <v>75.897360703812311</v>
      </c>
      <c r="J126" s="2">
        <v>0</v>
      </c>
    </row>
    <row r="127" spans="1:10" x14ac:dyDescent="0.15">
      <c r="A127" s="2" t="s">
        <v>11</v>
      </c>
      <c r="B127" s="18">
        <v>41982.086805555555</v>
      </c>
      <c r="C127" s="27">
        <v>41.77870967741935</v>
      </c>
      <c r="D127" s="27">
        <v>41.725483870967743</v>
      </c>
      <c r="E127" s="27">
        <v>89.225806451612897</v>
      </c>
      <c r="F127" s="27">
        <v>198.90322580645162</v>
      </c>
      <c r="G127" s="27">
        <v>49.516129032258064</v>
      </c>
      <c r="H127" s="27">
        <v>3.375604992261013</v>
      </c>
      <c r="I127" s="27">
        <v>75.864516129032253</v>
      </c>
      <c r="J127" s="2">
        <v>0</v>
      </c>
    </row>
    <row r="128" spans="1:10" x14ac:dyDescent="0.15">
      <c r="A128" s="2" t="s">
        <v>11</v>
      </c>
      <c r="B128" s="18">
        <v>41982.087500000001</v>
      </c>
      <c r="C128" s="27">
        <v>41.727096774193541</v>
      </c>
      <c r="D128" s="27">
        <v>41.667096774193553</v>
      </c>
      <c r="E128" s="27">
        <v>89.516129032258064</v>
      </c>
      <c r="F128" s="27">
        <v>199.12903225806451</v>
      </c>
      <c r="G128" s="27">
        <v>49.29032258064516</v>
      </c>
      <c r="H128" s="27">
        <v>3.3905854605311649</v>
      </c>
      <c r="I128" s="27">
        <v>75.758357771260975</v>
      </c>
      <c r="J128" s="2">
        <v>0</v>
      </c>
    </row>
    <row r="129" spans="1:10" x14ac:dyDescent="0.15">
      <c r="A129" s="2" t="s">
        <v>11</v>
      </c>
      <c r="B129" s="18">
        <v>41982.088194444441</v>
      </c>
      <c r="C129" s="27">
        <v>41.715806451612906</v>
      </c>
      <c r="D129" s="27">
        <v>41.783225806451611</v>
      </c>
      <c r="E129" s="27">
        <v>89.870967741935488</v>
      </c>
      <c r="F129" s="27">
        <v>199.67741935483872</v>
      </c>
      <c r="G129" s="27">
        <v>49.258064516129032</v>
      </c>
      <c r="H129" s="27">
        <v>3.4144043436601721</v>
      </c>
      <c r="I129" s="27">
        <v>75.969501466275659</v>
      </c>
      <c r="J129" s="2">
        <v>0</v>
      </c>
    </row>
    <row r="130" spans="1:10" x14ac:dyDescent="0.15">
      <c r="A130" s="2" t="s">
        <v>11</v>
      </c>
      <c r="B130" s="18">
        <v>41982.088888888888</v>
      </c>
      <c r="C130" s="27">
        <v>41.792580645161287</v>
      </c>
      <c r="D130" s="27">
        <v>41.771935483870969</v>
      </c>
      <c r="E130" s="27">
        <v>89.548387096774192</v>
      </c>
      <c r="F130" s="27">
        <v>199.70967741935485</v>
      </c>
      <c r="G130" s="27">
        <v>49.322580645161288</v>
      </c>
      <c r="H130" s="27">
        <v>3.4025010441490799</v>
      </c>
      <c r="I130" s="27">
        <v>75.948973607038127</v>
      </c>
      <c r="J130" s="2">
        <v>0</v>
      </c>
    </row>
    <row r="131" spans="1:10" x14ac:dyDescent="0.15">
      <c r="A131" s="2" t="s">
        <v>11</v>
      </c>
      <c r="B131" s="18">
        <v>41982.089583333334</v>
      </c>
      <c r="C131" s="27">
        <v>41.74258064516129</v>
      </c>
      <c r="D131" s="27">
        <v>41.839354838709681</v>
      </c>
      <c r="E131" s="27">
        <v>89.612903225806448</v>
      </c>
      <c r="F131" s="27">
        <v>199.7741935483871</v>
      </c>
      <c r="G131" s="27">
        <v>49.322580645161288</v>
      </c>
      <c r="H131" s="27">
        <v>3.4060511510208089</v>
      </c>
      <c r="I131" s="27">
        <v>76.071554252199405</v>
      </c>
      <c r="J131" s="2">
        <v>0</v>
      </c>
    </row>
    <row r="132" spans="1:10" x14ac:dyDescent="0.15">
      <c r="A132" s="2" t="s">
        <v>11</v>
      </c>
      <c r="B132" s="18">
        <v>41982.090277777781</v>
      </c>
      <c r="C132" s="27">
        <v>41.734516129032258</v>
      </c>
      <c r="D132" s="27">
        <v>41.797419354838716</v>
      </c>
      <c r="E132" s="27">
        <v>89.645161290322577</v>
      </c>
      <c r="F132" s="27">
        <v>200.2258064516129</v>
      </c>
      <c r="G132" s="27">
        <v>49</v>
      </c>
      <c r="H132" s="27">
        <v>3.4156081861287864</v>
      </c>
      <c r="I132" s="27">
        <v>75.995307917888553</v>
      </c>
      <c r="J132" s="2">
        <v>0</v>
      </c>
    </row>
    <row r="133" spans="1:10" x14ac:dyDescent="0.15">
      <c r="A133" s="2" t="s">
        <v>11</v>
      </c>
      <c r="B133" s="18">
        <v>41982.09097222222</v>
      </c>
      <c r="C133" s="27">
        <v>41.741935483870968</v>
      </c>
      <c r="D133" s="27">
        <v>41.84225806451613</v>
      </c>
      <c r="E133" s="27">
        <v>89.612903225806448</v>
      </c>
      <c r="F133" s="27">
        <v>200.70967741935485</v>
      </c>
      <c r="G133" s="27">
        <v>48.903225806451616</v>
      </c>
      <c r="H133" s="27">
        <v>3.4220020637299462</v>
      </c>
      <c r="I133" s="27">
        <v>76.076832844574767</v>
      </c>
      <c r="J133" s="2">
        <v>0</v>
      </c>
    </row>
    <row r="134" spans="1:10" x14ac:dyDescent="0.15">
      <c r="A134" s="2" t="s">
        <v>11</v>
      </c>
      <c r="B134" s="18">
        <v>41982.091666666667</v>
      </c>
      <c r="C134" s="27">
        <v>41.708387096774189</v>
      </c>
      <c r="D134" s="27">
        <v>41.913225806451621</v>
      </c>
      <c r="E134" s="27">
        <v>89.838709677419359</v>
      </c>
      <c r="F134" s="27">
        <v>201.35483870967741</v>
      </c>
      <c r="G134" s="27">
        <v>48.903225806451616</v>
      </c>
      <c r="H134" s="27">
        <v>3.4411161339459002</v>
      </c>
      <c r="I134" s="27">
        <v>76.205865102639279</v>
      </c>
      <c r="J134" s="2">
        <v>0</v>
      </c>
    </row>
    <row r="135" spans="1:10" x14ac:dyDescent="0.15">
      <c r="A135" s="2" t="s">
        <v>11</v>
      </c>
      <c r="B135" s="18">
        <v>41982.092361111114</v>
      </c>
      <c r="C135" s="27">
        <v>41.810645161290317</v>
      </c>
      <c r="D135" s="27">
        <v>41.844838709677418</v>
      </c>
      <c r="E135" s="27">
        <v>89.903225806451616</v>
      </c>
      <c r="F135" s="27">
        <v>200.83870967741936</v>
      </c>
      <c r="G135" s="27">
        <v>48.677419354838712</v>
      </c>
      <c r="H135" s="27">
        <v>3.4342984546593613</v>
      </c>
      <c r="I135" s="27">
        <v>76.0815249266862</v>
      </c>
      <c r="J135" s="2">
        <v>0</v>
      </c>
    </row>
    <row r="136" spans="1:10" x14ac:dyDescent="0.15">
      <c r="A136" s="2" t="s">
        <v>11</v>
      </c>
      <c r="B136" s="18">
        <v>41982.093055555553</v>
      </c>
      <c r="C136" s="27">
        <v>41.888064516129035</v>
      </c>
      <c r="D136" s="27">
        <v>41.908064516129031</v>
      </c>
      <c r="E136" s="27">
        <v>89.967741935483872</v>
      </c>
      <c r="F136" s="27">
        <v>201.58064516129033</v>
      </c>
      <c r="G136" s="27">
        <v>48.548387096774192</v>
      </c>
      <c r="H136" s="27">
        <v>3.4487691324963761</v>
      </c>
      <c r="I136" s="27">
        <v>76.196480938416428</v>
      </c>
      <c r="J136" s="2">
        <v>0</v>
      </c>
    </row>
    <row r="137" spans="1:10" x14ac:dyDescent="0.15">
      <c r="A137" s="2" t="s">
        <v>11</v>
      </c>
      <c r="B137" s="18">
        <v>41982.09375</v>
      </c>
      <c r="C137" s="27">
        <v>41.816451612903222</v>
      </c>
      <c r="D137" s="27">
        <v>41.876129032258056</v>
      </c>
      <c r="E137" s="27">
        <v>89.58064516129032</v>
      </c>
      <c r="F137" s="27">
        <v>202.29032258064515</v>
      </c>
      <c r="G137" s="27">
        <v>48.548387096774192</v>
      </c>
      <c r="H137" s="27">
        <v>3.4469879370070999</v>
      </c>
      <c r="I137" s="27">
        <v>76.138416422287392</v>
      </c>
      <c r="J137" s="2">
        <v>0</v>
      </c>
    </row>
    <row r="138" spans="1:10" x14ac:dyDescent="0.15">
      <c r="A138" s="2" t="s">
        <v>11</v>
      </c>
      <c r="B138" s="18">
        <v>41982.094444444447</v>
      </c>
      <c r="C138" s="27">
        <v>41.767096774193547</v>
      </c>
      <c r="D138" s="27">
        <v>41.902580645161294</v>
      </c>
      <c r="E138" s="27">
        <v>89.548387096774192</v>
      </c>
      <c r="F138" s="27">
        <v>201.70967741935485</v>
      </c>
      <c r="G138" s="27">
        <v>48.612903225806448</v>
      </c>
      <c r="H138" s="27">
        <v>3.435846252119009</v>
      </c>
      <c r="I138" s="27">
        <v>76.18651026392962</v>
      </c>
      <c r="J138" s="2">
        <v>0</v>
      </c>
    </row>
    <row r="139" spans="1:10" x14ac:dyDescent="0.15">
      <c r="A139" s="2" t="s">
        <v>11</v>
      </c>
      <c r="B139" s="18">
        <v>41982.095138888886</v>
      </c>
      <c r="C139" s="27">
        <v>41.766129032258057</v>
      </c>
      <c r="D139" s="27">
        <v>41.903225806451616</v>
      </c>
      <c r="E139" s="27">
        <v>89.193548387096769</v>
      </c>
      <c r="F139" s="27">
        <v>201.29032258064515</v>
      </c>
      <c r="G139" s="27">
        <v>48.774193548387096</v>
      </c>
      <c r="H139" s="27">
        <v>3.4156757487163114</v>
      </c>
      <c r="I139" s="27">
        <v>76.187683284457492</v>
      </c>
      <c r="J139" s="2">
        <v>0</v>
      </c>
    </row>
    <row r="140" spans="1:10" x14ac:dyDescent="0.15">
      <c r="A140" s="2" t="s">
        <v>11</v>
      </c>
      <c r="B140" s="18">
        <v>41982.095833333333</v>
      </c>
      <c r="C140" s="27">
        <v>41.749677419354832</v>
      </c>
      <c r="D140" s="27">
        <v>41.926129032258068</v>
      </c>
      <c r="E140" s="27">
        <v>89.58064516129032</v>
      </c>
      <c r="F140" s="27">
        <v>201.12903225806451</v>
      </c>
      <c r="G140" s="27">
        <v>48.967741935483872</v>
      </c>
      <c r="H140" s="27">
        <v>3.428930299977889</v>
      </c>
      <c r="I140" s="27">
        <v>76.229325513196486</v>
      </c>
      <c r="J140" s="2">
        <v>0</v>
      </c>
    </row>
    <row r="141" spans="1:10" x14ac:dyDescent="0.15">
      <c r="A141" s="2" t="s">
        <v>11</v>
      </c>
      <c r="B141" s="18">
        <v>41982.09652777778</v>
      </c>
      <c r="C141" s="27">
        <v>41.763870967741937</v>
      </c>
      <c r="D141" s="27">
        <v>41.904516129032267</v>
      </c>
      <c r="E141" s="27">
        <v>89.483870967741936</v>
      </c>
      <c r="F141" s="27">
        <v>201.61290322580646</v>
      </c>
      <c r="G141" s="27">
        <v>48.645161290322584</v>
      </c>
      <c r="H141" s="27">
        <v>3.4335368400363615</v>
      </c>
      <c r="I141" s="27">
        <v>76.190029325513194</v>
      </c>
      <c r="J141" s="2">
        <v>0</v>
      </c>
    </row>
    <row r="142" spans="1:10" x14ac:dyDescent="0.15">
      <c r="A142" s="2" t="s">
        <v>11</v>
      </c>
      <c r="B142" s="18">
        <v>41982.097222222219</v>
      </c>
      <c r="C142" s="27">
        <v>41.810645161290317</v>
      </c>
      <c r="D142" s="27">
        <v>41.826451612903234</v>
      </c>
      <c r="E142" s="27">
        <v>89.096774193548384</v>
      </c>
      <c r="F142" s="27">
        <v>201.35483870967741</v>
      </c>
      <c r="G142" s="27">
        <v>48.516129032258064</v>
      </c>
      <c r="H142" s="27">
        <v>3.4149387023069555</v>
      </c>
      <c r="I142" s="27">
        <v>76.048093841642228</v>
      </c>
      <c r="J142" s="2">
        <v>0</v>
      </c>
    </row>
    <row r="143" spans="1:10" x14ac:dyDescent="0.15">
      <c r="A143" s="2" t="s">
        <v>11</v>
      </c>
      <c r="B143" s="18">
        <v>41982.097916666666</v>
      </c>
      <c r="C143" s="27">
        <v>41.814838709677417</v>
      </c>
      <c r="D143" s="27">
        <v>41.748064516129041</v>
      </c>
      <c r="E143" s="27">
        <v>89.41935483870968</v>
      </c>
      <c r="F143" s="27">
        <v>201.51612903225808</v>
      </c>
      <c r="G143" s="27">
        <v>48.354838709677416</v>
      </c>
      <c r="H143" s="27">
        <v>3.430785200108101</v>
      </c>
      <c r="I143" s="27">
        <v>75.905571847507332</v>
      </c>
      <c r="J143" s="2">
        <v>0</v>
      </c>
    </row>
    <row r="144" spans="1:10" x14ac:dyDescent="0.15">
      <c r="A144" s="2" t="s">
        <v>11</v>
      </c>
      <c r="B144" s="18">
        <v>41982.098611111112</v>
      </c>
      <c r="C144" s="27">
        <v>41.702903225806452</v>
      </c>
      <c r="D144" s="27">
        <v>41.730967741935501</v>
      </c>
      <c r="E144" s="27">
        <v>88.806451612903231</v>
      </c>
      <c r="F144" s="27">
        <v>201.96774193548387</v>
      </c>
      <c r="G144" s="27">
        <v>48.322580645161288</v>
      </c>
      <c r="H144" s="27">
        <v>3.4166584772621182</v>
      </c>
      <c r="I144" s="27">
        <v>75.874486803519062</v>
      </c>
      <c r="J144" s="2">
        <v>0</v>
      </c>
    </row>
    <row r="145" spans="1:10" x14ac:dyDescent="0.15">
      <c r="A145" s="2" t="s">
        <v>11</v>
      </c>
      <c r="B145" s="18">
        <v>41982.099305555559</v>
      </c>
      <c r="C145" s="27">
        <v>41.733548387096775</v>
      </c>
      <c r="D145" s="27">
        <v>41.812258064516143</v>
      </c>
      <c r="E145" s="27">
        <v>88.451612903225808</v>
      </c>
      <c r="F145" s="27">
        <v>202.09677419354838</v>
      </c>
      <c r="G145" s="27">
        <v>48.322580645161288</v>
      </c>
      <c r="H145" s="27">
        <v>3.4064442424391319</v>
      </c>
      <c r="I145" s="27">
        <v>76.022287390029334</v>
      </c>
      <c r="J145" s="2">
        <v>0</v>
      </c>
    </row>
    <row r="146" spans="1:10" x14ac:dyDescent="0.15">
      <c r="A146" s="2" t="s">
        <v>11</v>
      </c>
      <c r="B146" s="18">
        <v>41982.1</v>
      </c>
      <c r="C146" s="27">
        <v>41.713870967741933</v>
      </c>
      <c r="D146" s="27">
        <v>41.761290322580656</v>
      </c>
      <c r="E146" s="27">
        <v>88.548387096774192</v>
      </c>
      <c r="F146" s="27">
        <v>201.67741935483872</v>
      </c>
      <c r="G146" s="27">
        <v>48.451612903225808</v>
      </c>
      <c r="H146" s="27">
        <v>3.4027958627128219</v>
      </c>
      <c r="I146" s="27">
        <v>75.929618768328453</v>
      </c>
      <c r="J146" s="2">
        <v>0</v>
      </c>
    </row>
    <row r="147" spans="1:10" x14ac:dyDescent="0.15">
      <c r="A147" s="2" t="s">
        <v>11</v>
      </c>
      <c r="B147" s="18">
        <v>41982.100694444445</v>
      </c>
      <c r="C147" s="27">
        <v>41.802903225806446</v>
      </c>
      <c r="D147" s="27">
        <v>41.786774193548403</v>
      </c>
      <c r="E147" s="27">
        <v>88.41935483870968</v>
      </c>
      <c r="F147" s="27">
        <v>202.32258064516128</v>
      </c>
      <c r="G147" s="27">
        <v>48.322580645161288</v>
      </c>
      <c r="H147" s="27">
        <v>3.4087905068422475</v>
      </c>
      <c r="I147" s="27">
        <v>75.975953079178893</v>
      </c>
      <c r="J147" s="2">
        <v>0</v>
      </c>
    </row>
    <row r="148" spans="1:10" x14ac:dyDescent="0.15">
      <c r="A148" s="2" t="s">
        <v>11</v>
      </c>
      <c r="B148" s="18">
        <v>41982.101388888892</v>
      </c>
      <c r="C148" s="27">
        <v>41.818709677419349</v>
      </c>
      <c r="D148" s="27">
        <v>41.772903225806466</v>
      </c>
      <c r="E148" s="27">
        <v>88.322580645161295</v>
      </c>
      <c r="F148" s="27">
        <v>202.38709677419354</v>
      </c>
      <c r="G148" s="27">
        <v>48.41935483870968</v>
      </c>
      <c r="H148" s="27">
        <v>3.405848463258236</v>
      </c>
      <c r="I148" s="27">
        <v>75.950733137829928</v>
      </c>
      <c r="J148" s="2">
        <v>0</v>
      </c>
    </row>
    <row r="149" spans="1:10" x14ac:dyDescent="0.15">
      <c r="A149" s="2" t="s">
        <v>11</v>
      </c>
      <c r="B149" s="18">
        <v>41982.102083333331</v>
      </c>
      <c r="C149" s="27">
        <v>41.899677419354845</v>
      </c>
      <c r="D149" s="27">
        <v>41.818387096774202</v>
      </c>
      <c r="E149" s="27">
        <v>88.516129032258064</v>
      </c>
      <c r="F149" s="27">
        <v>202.7741935483871</v>
      </c>
      <c r="G149" s="27">
        <v>48.612903225806448</v>
      </c>
      <c r="H149" s="27">
        <v>3.4192258555880399</v>
      </c>
      <c r="I149" s="27">
        <v>76.033431085043986</v>
      </c>
      <c r="J149" s="2">
        <v>0</v>
      </c>
    </row>
    <row r="150" spans="1:10" x14ac:dyDescent="0.15">
      <c r="A150" s="2" t="s">
        <v>11</v>
      </c>
      <c r="B150" s="18">
        <v>41982.102777777778</v>
      </c>
      <c r="C150" s="27">
        <v>41.861935483870965</v>
      </c>
      <c r="D150" s="27">
        <v>41.894516129032262</v>
      </c>
      <c r="E150" s="27">
        <v>88.225806451612897</v>
      </c>
      <c r="F150" s="27">
        <v>203.06451612903226</v>
      </c>
      <c r="G150" s="27">
        <v>48.451612903225808</v>
      </c>
      <c r="H150" s="27">
        <v>3.4129793872687508</v>
      </c>
      <c r="I150" s="27">
        <v>76.171847507331393</v>
      </c>
      <c r="J150" s="2">
        <v>0</v>
      </c>
    </row>
    <row r="151" spans="1:10" x14ac:dyDescent="0.15">
      <c r="A151" s="2" t="s">
        <v>11</v>
      </c>
      <c r="B151" s="18">
        <v>41982.103472222225</v>
      </c>
      <c r="C151" s="27">
        <v>41.770645161290318</v>
      </c>
      <c r="D151" s="27">
        <v>41.968387096774194</v>
      </c>
      <c r="E151" s="27">
        <v>88.58064516129032</v>
      </c>
      <c r="F151" s="27">
        <v>202.03225806451613</v>
      </c>
      <c r="G151" s="27">
        <v>48.322580645161288</v>
      </c>
      <c r="H151" s="27">
        <v>3.4092204505810373</v>
      </c>
      <c r="I151" s="27">
        <v>76.306158357771281</v>
      </c>
      <c r="J151" s="2">
        <v>0</v>
      </c>
    </row>
    <row r="152" spans="1:10" x14ac:dyDescent="0.15">
      <c r="A152" s="2" t="s">
        <v>11</v>
      </c>
      <c r="B152" s="18">
        <v>41982.104166666664</v>
      </c>
      <c r="C152" s="27">
        <v>41.765806451612896</v>
      </c>
      <c r="D152" s="27">
        <v>42.054193548387097</v>
      </c>
      <c r="E152" s="27">
        <v>88.516129032258064</v>
      </c>
      <c r="F152" s="27">
        <v>202.93548387096774</v>
      </c>
      <c r="G152" s="27">
        <v>48.451612903225808</v>
      </c>
      <c r="H152" s="27">
        <v>3.4228312409404706</v>
      </c>
      <c r="I152" s="27">
        <v>76.46217008797656</v>
      </c>
      <c r="J152" s="2">
        <v>0</v>
      </c>
    </row>
    <row r="153" spans="1:10" x14ac:dyDescent="0.15">
      <c r="A153" s="2" t="s">
        <v>11</v>
      </c>
      <c r="B153" s="18">
        <v>41982.104861111111</v>
      </c>
      <c r="C153" s="27">
        <v>41.734516129032251</v>
      </c>
      <c r="D153" s="27">
        <v>42.050967741935487</v>
      </c>
      <c r="E153" s="27">
        <v>88.645161290322577</v>
      </c>
      <c r="F153" s="27">
        <v>202.74193548387098</v>
      </c>
      <c r="G153" s="27">
        <v>48.516129032258064</v>
      </c>
      <c r="H153" s="27">
        <v>3.4246370046433916</v>
      </c>
      <c r="I153" s="27">
        <v>76.456304985337241</v>
      </c>
      <c r="J153" s="2">
        <v>0</v>
      </c>
    </row>
    <row r="154" spans="1:10" x14ac:dyDescent="0.15">
      <c r="A154" s="2" t="s">
        <v>11</v>
      </c>
      <c r="B154" s="18">
        <v>41982.105555555558</v>
      </c>
      <c r="C154" s="27">
        <v>41.720645161290321</v>
      </c>
      <c r="D154" s="27">
        <v>42.068709677419356</v>
      </c>
      <c r="E154" s="27">
        <v>88.935483870967744</v>
      </c>
      <c r="F154" s="27">
        <v>203.2258064516129</v>
      </c>
      <c r="G154" s="27">
        <v>48.548387096774192</v>
      </c>
      <c r="H154" s="27">
        <v>3.4447583716187995</v>
      </c>
      <c r="I154" s="27">
        <v>76.488563049853369</v>
      </c>
      <c r="J154" s="2">
        <v>0</v>
      </c>
    </row>
    <row r="155" spans="1:10" x14ac:dyDescent="0.15">
      <c r="A155" s="2" t="s">
        <v>11</v>
      </c>
      <c r="B155" s="18">
        <v>41982.106249999997</v>
      </c>
      <c r="C155" s="27">
        <v>41.773548387096774</v>
      </c>
      <c r="D155" s="27">
        <v>42.041935483870972</v>
      </c>
      <c r="E155" s="27">
        <v>89.354838709677423</v>
      </c>
      <c r="F155" s="27">
        <v>203.25806451612902</v>
      </c>
      <c r="G155" s="27">
        <v>48.58064516129032</v>
      </c>
      <c r="H155" s="27">
        <v>3.4611699383337835</v>
      </c>
      <c r="I155" s="27">
        <v>76.439882697947212</v>
      </c>
      <c r="J155" s="2">
        <v>0</v>
      </c>
    </row>
    <row r="156" spans="1:10" x14ac:dyDescent="0.15">
      <c r="A156" s="2" t="s">
        <v>11</v>
      </c>
      <c r="B156" s="18">
        <v>41982.106944444444</v>
      </c>
      <c r="C156" s="27">
        <v>41.856774193548375</v>
      </c>
      <c r="D156" s="27">
        <v>42.114838709677436</v>
      </c>
      <c r="E156" s="27">
        <v>89.451612903225808</v>
      </c>
      <c r="F156" s="27">
        <v>203.7741935483871</v>
      </c>
      <c r="G156" s="27">
        <v>48.645161290322584</v>
      </c>
      <c r="H156" s="27">
        <v>3.4734233348893202</v>
      </c>
      <c r="I156" s="27">
        <v>76.572434017595285</v>
      </c>
      <c r="J156" s="2">
        <v>0</v>
      </c>
    </row>
    <row r="157" spans="1:10" x14ac:dyDescent="0.15">
      <c r="A157" s="2" t="s">
        <v>11</v>
      </c>
      <c r="B157" s="18">
        <v>41982.107638888891</v>
      </c>
      <c r="C157" s="27">
        <v>41.830322580645159</v>
      </c>
      <c r="D157" s="27">
        <v>42.165483870967755</v>
      </c>
      <c r="E157" s="27">
        <v>89.41935483870968</v>
      </c>
      <c r="F157" s="27">
        <v>203.90322580645162</v>
      </c>
      <c r="G157" s="27">
        <v>48.677419354838712</v>
      </c>
      <c r="H157" s="27">
        <v>3.4742279438862003</v>
      </c>
      <c r="I157" s="27">
        <v>76.664516129032236</v>
      </c>
      <c r="J157" s="2">
        <v>0</v>
      </c>
    </row>
    <row r="158" spans="1:10" x14ac:dyDescent="0.15">
      <c r="A158" s="2" t="s">
        <v>11</v>
      </c>
      <c r="B158" s="18">
        <v>41982.10833333333</v>
      </c>
      <c r="C158" s="27">
        <v>41.849032258064511</v>
      </c>
      <c r="D158" s="27">
        <v>42.145806451612906</v>
      </c>
      <c r="E158" s="27">
        <v>89.677419354838705</v>
      </c>
      <c r="F158" s="27">
        <v>203.48387096774192</v>
      </c>
      <c r="G158" s="27">
        <v>48.483870967741936</v>
      </c>
      <c r="H158" s="27">
        <v>3.4767891801587116</v>
      </c>
      <c r="I158" s="27">
        <v>76.628739002932534</v>
      </c>
      <c r="J158" s="2">
        <v>0</v>
      </c>
    </row>
    <row r="159" spans="1:10" x14ac:dyDescent="0.15">
      <c r="A159" s="2" t="s">
        <v>11</v>
      </c>
      <c r="B159" s="18">
        <v>41982.109027777777</v>
      </c>
      <c r="C159" s="27">
        <v>41.864193548387092</v>
      </c>
      <c r="D159" s="27">
        <v>42.181290322580644</v>
      </c>
      <c r="E159" s="27">
        <v>89.935483870967744</v>
      </c>
      <c r="F159" s="27">
        <v>202.74193548387098</v>
      </c>
      <c r="G159" s="27">
        <v>48.645161290322584</v>
      </c>
      <c r="H159" s="27">
        <v>3.4731653686460464</v>
      </c>
      <c r="I159" s="27">
        <v>76.693255131964804</v>
      </c>
      <c r="J159" s="2">
        <v>0</v>
      </c>
    </row>
    <row r="160" spans="1:10" x14ac:dyDescent="0.15">
      <c r="A160" s="2" t="s">
        <v>11</v>
      </c>
      <c r="B160" s="18">
        <v>41982.109722222223</v>
      </c>
      <c r="C160" s="27">
        <v>41.835806451612903</v>
      </c>
      <c r="D160" s="27">
        <v>42.159032258064514</v>
      </c>
      <c r="E160" s="27">
        <v>89.806451612903231</v>
      </c>
      <c r="F160" s="27">
        <v>202.03225806451613</v>
      </c>
      <c r="G160" s="27">
        <v>48.935483870967744</v>
      </c>
      <c r="H160" s="27">
        <v>3.4549111859076733</v>
      </c>
      <c r="I160" s="27">
        <v>76.652785923753655</v>
      </c>
      <c r="J160" s="2">
        <v>0</v>
      </c>
    </row>
    <row r="161" spans="1:10" x14ac:dyDescent="0.15">
      <c r="A161" s="2" t="s">
        <v>11</v>
      </c>
      <c r="B161" s="18">
        <v>41982.11041666667</v>
      </c>
      <c r="C161" s="27">
        <v>41.81483870967741</v>
      </c>
      <c r="D161" s="27">
        <v>42.134838709677425</v>
      </c>
      <c r="E161" s="27">
        <v>90.064516129032256</v>
      </c>
      <c r="F161" s="27">
        <v>202.32258064516128</v>
      </c>
      <c r="G161" s="27">
        <v>48.87096774193548</v>
      </c>
      <c r="H161" s="27">
        <v>3.4698609439107688</v>
      </c>
      <c r="I161" s="27">
        <v>76.608797653958931</v>
      </c>
      <c r="J161" s="2">
        <v>0</v>
      </c>
    </row>
    <row r="162" spans="1:10" x14ac:dyDescent="0.15">
      <c r="A162" s="2" t="s">
        <v>11</v>
      </c>
      <c r="B162" s="18">
        <v>41982.111111111109</v>
      </c>
      <c r="C162" s="27">
        <v>41.863870967741924</v>
      </c>
      <c r="D162" s="27">
        <v>42.159677419354843</v>
      </c>
      <c r="E162" s="27">
        <v>89.870967741935488</v>
      </c>
      <c r="F162" s="27">
        <v>202.67741935483872</v>
      </c>
      <c r="G162" s="27">
        <v>49.032258064516128</v>
      </c>
      <c r="H162" s="27">
        <v>3.4687553742967356</v>
      </c>
      <c r="I162" s="27">
        <v>76.653958944281513</v>
      </c>
      <c r="J162" s="2">
        <v>0</v>
      </c>
    </row>
    <row r="163" spans="1:10" x14ac:dyDescent="0.15">
      <c r="A163" s="2" t="s">
        <v>11</v>
      </c>
      <c r="B163" s="18">
        <v>41982.111805555556</v>
      </c>
      <c r="C163" s="27">
        <v>41.988709677419337</v>
      </c>
      <c r="D163" s="27">
        <v>42.220645161290321</v>
      </c>
      <c r="E163" s="27">
        <v>89.322580645161295</v>
      </c>
      <c r="F163" s="27">
        <v>202.83870967741936</v>
      </c>
      <c r="G163" s="27">
        <v>49.258064516129032</v>
      </c>
      <c r="H163" s="27">
        <v>3.4490762351669413</v>
      </c>
      <c r="I163" s="27">
        <v>76.764809384164224</v>
      </c>
      <c r="J163" s="2">
        <v>0</v>
      </c>
    </row>
    <row r="164" spans="1:10" x14ac:dyDescent="0.15">
      <c r="A164" s="2" t="s">
        <v>11</v>
      </c>
      <c r="B164" s="18">
        <v>41982.112500000003</v>
      </c>
      <c r="C164" s="27">
        <v>42.032903225806443</v>
      </c>
      <c r="D164" s="27">
        <v>42.203225806451613</v>
      </c>
      <c r="E164" s="27">
        <v>89.483870967741936</v>
      </c>
      <c r="F164" s="27">
        <v>202.16129032258064</v>
      </c>
      <c r="G164" s="27">
        <v>49.548387096774192</v>
      </c>
      <c r="H164" s="27">
        <v>3.4444512689482347</v>
      </c>
      <c r="I164" s="27">
        <v>76.733137829912025</v>
      </c>
      <c r="J164" s="2">
        <v>0</v>
      </c>
    </row>
    <row r="165" spans="1:10" x14ac:dyDescent="0.15">
      <c r="A165" s="2" t="s">
        <v>11</v>
      </c>
      <c r="B165" s="18">
        <v>41982.113194444442</v>
      </c>
      <c r="C165" s="27">
        <v>42.056774193548371</v>
      </c>
      <c r="D165" s="27">
        <v>42.187096774193563</v>
      </c>
      <c r="E165" s="27">
        <v>89.774193548387103</v>
      </c>
      <c r="F165" s="27">
        <v>201.45161290322579</v>
      </c>
      <c r="G165" s="27">
        <v>49.612903225806448</v>
      </c>
      <c r="H165" s="27">
        <v>3.4434194039751373</v>
      </c>
      <c r="I165" s="27">
        <v>76.703812316715542</v>
      </c>
      <c r="J165" s="2">
        <v>0</v>
      </c>
    </row>
    <row r="166" spans="1:10" x14ac:dyDescent="0.15">
      <c r="A166" s="2" t="s">
        <v>11</v>
      </c>
      <c r="B166" s="18">
        <v>41982.113888888889</v>
      </c>
      <c r="C166" s="27">
        <v>42.004516129032261</v>
      </c>
      <c r="D166" s="27">
        <v>42.176451612903236</v>
      </c>
      <c r="E166" s="27">
        <v>89.58064516129032</v>
      </c>
      <c r="F166" s="27">
        <v>201.35483870967741</v>
      </c>
      <c r="G166" s="27">
        <v>49.70967741935484</v>
      </c>
      <c r="H166" s="27">
        <v>3.4345011424219347</v>
      </c>
      <c r="I166" s="27">
        <v>76.684457478005854</v>
      </c>
      <c r="J166" s="2">
        <v>0</v>
      </c>
    </row>
    <row r="167" spans="1:10" x14ac:dyDescent="0.15">
      <c r="A167" s="2" t="s">
        <v>11</v>
      </c>
      <c r="B167" s="18">
        <v>41982.114583333336</v>
      </c>
      <c r="C167" s="27">
        <v>42.017741935483876</v>
      </c>
      <c r="D167" s="27">
        <v>42.173870967741948</v>
      </c>
      <c r="E167" s="27">
        <v>89.806451612903231</v>
      </c>
      <c r="F167" s="27">
        <v>200.32258064516128</v>
      </c>
      <c r="G167" s="27">
        <v>49.70967741935484</v>
      </c>
      <c r="H167" s="27">
        <v>3.4253371987322803</v>
      </c>
      <c r="I167" s="27">
        <v>76.679765395894407</v>
      </c>
      <c r="J167" s="2">
        <v>0</v>
      </c>
    </row>
    <row r="168" spans="1:10" x14ac:dyDescent="0.15">
      <c r="A168" s="2" t="s">
        <v>11</v>
      </c>
      <c r="B168" s="18">
        <v>41982.115277777775</v>
      </c>
      <c r="C168" s="27">
        <v>42.049354838709682</v>
      </c>
      <c r="D168" s="27">
        <v>42.181290322580658</v>
      </c>
      <c r="E168" s="27">
        <v>89.677419354838705</v>
      </c>
      <c r="F168" s="27">
        <v>200.48387096774192</v>
      </c>
      <c r="G168" s="27">
        <v>49.87096774193548</v>
      </c>
      <c r="H168" s="27">
        <v>3.4228619512075276</v>
      </c>
      <c r="I168" s="27">
        <v>76.69325513196479</v>
      </c>
      <c r="J168" s="2">
        <v>0</v>
      </c>
    </row>
    <row r="169" spans="1:10" x14ac:dyDescent="0.15">
      <c r="A169" s="2" t="s">
        <v>11</v>
      </c>
      <c r="B169" s="18">
        <v>41982.115972222222</v>
      </c>
      <c r="C169" s="27">
        <v>42.055806451612916</v>
      </c>
      <c r="D169" s="27">
        <v>42.17870967741937</v>
      </c>
      <c r="E169" s="27">
        <v>89.870967741935488</v>
      </c>
      <c r="F169" s="27">
        <v>201.2258064516129</v>
      </c>
      <c r="G169" s="27">
        <v>49.967741935483872</v>
      </c>
      <c r="H169" s="27">
        <v>3.4434316880819598</v>
      </c>
      <c r="I169" s="27">
        <v>76.688563049853357</v>
      </c>
      <c r="J169" s="2">
        <v>0</v>
      </c>
    </row>
    <row r="170" spans="1:10" x14ac:dyDescent="0.15">
      <c r="A170" s="2" t="s">
        <v>11</v>
      </c>
      <c r="B170" s="18">
        <v>41982.116666666669</v>
      </c>
      <c r="C170" s="27">
        <v>42.01483870967742</v>
      </c>
      <c r="D170" s="27">
        <v>42.151290322580664</v>
      </c>
      <c r="E170" s="27">
        <v>90.225806451612897</v>
      </c>
      <c r="F170" s="27">
        <v>201.06451612903226</v>
      </c>
      <c r="G170" s="27">
        <v>50.032258064516128</v>
      </c>
      <c r="H170" s="27">
        <v>3.4535415079969538</v>
      </c>
      <c r="I170" s="27">
        <v>76.638709677419328</v>
      </c>
      <c r="J170" s="2">
        <v>0</v>
      </c>
    </row>
    <row r="171" spans="1:10" x14ac:dyDescent="0.15">
      <c r="A171" s="2" t="s">
        <v>11</v>
      </c>
      <c r="B171" s="18">
        <v>41982.117361111108</v>
      </c>
      <c r="C171" s="27">
        <v>42.117096774193563</v>
      </c>
      <c r="D171" s="27">
        <v>42.179032258064524</v>
      </c>
      <c r="E171" s="27">
        <v>90.129032258064512</v>
      </c>
      <c r="F171" s="27">
        <v>200</v>
      </c>
      <c r="G171" s="27">
        <v>49.967741935483872</v>
      </c>
      <c r="H171" s="27">
        <v>3.4311537233127778</v>
      </c>
      <c r="I171" s="27">
        <v>76.689149560117286</v>
      </c>
      <c r="J171" s="2">
        <v>0</v>
      </c>
    </row>
    <row r="172" spans="1:10" x14ac:dyDescent="0.15">
      <c r="A172" s="2" t="s">
        <v>11</v>
      </c>
      <c r="B172" s="18">
        <v>41982.118055555555</v>
      </c>
      <c r="C172" s="27">
        <v>42.159032258064535</v>
      </c>
      <c r="D172" s="27">
        <v>42.244516129032263</v>
      </c>
      <c r="E172" s="27">
        <v>90.193548387096769</v>
      </c>
      <c r="F172" s="27">
        <v>199.83870967741936</v>
      </c>
      <c r="G172" s="27">
        <v>50.096774193548384</v>
      </c>
      <c r="H172" s="27">
        <v>3.4309387514433825</v>
      </c>
      <c r="I172" s="27">
        <v>76.808211143695033</v>
      </c>
      <c r="J172" s="2">
        <v>0</v>
      </c>
    </row>
    <row r="173" spans="1:10" x14ac:dyDescent="0.15">
      <c r="A173" s="2" t="s">
        <v>11</v>
      </c>
      <c r="B173" s="18">
        <v>41982.118750000001</v>
      </c>
      <c r="C173" s="27">
        <v>42.097419354838721</v>
      </c>
      <c r="D173" s="27">
        <v>42.326451612903227</v>
      </c>
      <c r="E173" s="27">
        <v>90.483870967741936</v>
      </c>
      <c r="F173" s="27">
        <v>200.83870967741936</v>
      </c>
      <c r="G173" s="27">
        <v>50.161290322580648</v>
      </c>
      <c r="H173" s="27">
        <v>3.459364174630863</v>
      </c>
      <c r="I173" s="27">
        <v>76.957184750733134</v>
      </c>
      <c r="J173" s="2">
        <v>0</v>
      </c>
    </row>
    <row r="174" spans="1:10" x14ac:dyDescent="0.15">
      <c r="A174" s="2" t="s">
        <v>11</v>
      </c>
      <c r="B174" s="18">
        <v>41982.119444444441</v>
      </c>
      <c r="C174" s="27">
        <v>42.06</v>
      </c>
      <c r="D174" s="27">
        <v>42.428709677419356</v>
      </c>
      <c r="E174" s="27">
        <v>90</v>
      </c>
      <c r="F174" s="27">
        <v>200</v>
      </c>
      <c r="G174" s="27">
        <v>50.12903225806452</v>
      </c>
      <c r="H174" s="27">
        <v>3.4266208878952411</v>
      </c>
      <c r="I174" s="27">
        <v>77.143108504398811</v>
      </c>
      <c r="J174" s="2">
        <v>0</v>
      </c>
    </row>
    <row r="175" spans="1:10" x14ac:dyDescent="0.15">
      <c r="A175" s="2" t="s">
        <v>11</v>
      </c>
      <c r="B175" s="18">
        <v>41982.120138888888</v>
      </c>
      <c r="C175" s="27">
        <v>42.103548387096779</v>
      </c>
      <c r="D175" s="27">
        <v>42.323870967741932</v>
      </c>
      <c r="E175" s="27">
        <v>90.548387096774192</v>
      </c>
      <c r="F175" s="27">
        <v>199.90322580645162</v>
      </c>
      <c r="G175" s="27">
        <v>50.064516129032256</v>
      </c>
      <c r="H175" s="27">
        <v>3.44509004250301</v>
      </c>
      <c r="I175" s="27">
        <v>76.952492668621687</v>
      </c>
      <c r="J175" s="2">
        <v>0</v>
      </c>
    </row>
    <row r="176" spans="1:10" x14ac:dyDescent="0.15">
      <c r="A176" s="2" t="s">
        <v>11</v>
      </c>
      <c r="B176" s="18">
        <v>41982.120833333334</v>
      </c>
      <c r="C176" s="27">
        <v>42.123548387096783</v>
      </c>
      <c r="D176" s="27">
        <v>42.289354838709677</v>
      </c>
      <c r="E176" s="27">
        <v>91</v>
      </c>
      <c r="F176" s="27">
        <v>200.64516129032259</v>
      </c>
      <c r="G176" s="27">
        <v>49.935483870967744</v>
      </c>
      <c r="H176" s="27">
        <v>3.4745596147704103</v>
      </c>
      <c r="I176" s="27">
        <v>76.889736070381218</v>
      </c>
      <c r="J176" s="2">
        <v>0</v>
      </c>
    </row>
    <row r="177" spans="1:10" x14ac:dyDescent="0.15">
      <c r="A177" s="2" t="s">
        <v>11</v>
      </c>
      <c r="B177" s="18">
        <v>41982.121527777781</v>
      </c>
      <c r="C177" s="27">
        <v>42.140322580645162</v>
      </c>
      <c r="D177" s="27">
        <v>42.308709677419351</v>
      </c>
      <c r="E177" s="27">
        <v>90.806451612903231</v>
      </c>
      <c r="F177" s="27">
        <v>200.58064516129033</v>
      </c>
      <c r="G177" s="27">
        <v>49.741935483870968</v>
      </c>
      <c r="H177" s="27">
        <v>3.4658993194604828</v>
      </c>
      <c r="I177" s="27">
        <v>76.924926686216992</v>
      </c>
      <c r="J177" s="2">
        <v>0</v>
      </c>
    </row>
    <row r="178" spans="1:10" x14ac:dyDescent="0.15">
      <c r="A178" s="2" t="s">
        <v>11</v>
      </c>
      <c r="B178" s="18">
        <v>41982.12222222222</v>
      </c>
      <c r="C178" s="27">
        <v>42.146451612903228</v>
      </c>
      <c r="D178" s="27">
        <v>42.215161290322577</v>
      </c>
      <c r="E178" s="27">
        <v>90.935483870967744</v>
      </c>
      <c r="F178" s="27">
        <v>199.93548387096774</v>
      </c>
      <c r="G178" s="27">
        <v>49.967741935483872</v>
      </c>
      <c r="H178" s="27">
        <v>3.4599046753310576</v>
      </c>
      <c r="I178" s="27">
        <v>76.754838709677401</v>
      </c>
      <c r="J178" s="2">
        <v>0</v>
      </c>
    </row>
    <row r="179" spans="1:10" x14ac:dyDescent="0.15">
      <c r="A179" s="2" t="s">
        <v>11</v>
      </c>
      <c r="B179" s="18">
        <v>41982.122916666667</v>
      </c>
      <c r="C179" s="27">
        <v>42.118709677419353</v>
      </c>
      <c r="D179" s="27">
        <v>42.215806451612899</v>
      </c>
      <c r="E179" s="27">
        <v>90.903225806451616</v>
      </c>
      <c r="F179" s="27">
        <v>199.67741935483872</v>
      </c>
      <c r="G179" s="27">
        <v>49.774193548387096</v>
      </c>
      <c r="H179" s="27">
        <v>3.454382969314302</v>
      </c>
      <c r="I179" s="27">
        <v>76.756011730205287</v>
      </c>
      <c r="J179" s="2">
        <v>0</v>
      </c>
    </row>
    <row r="180" spans="1:10" x14ac:dyDescent="0.15">
      <c r="A180" s="2" t="s">
        <v>11</v>
      </c>
      <c r="B180" s="18">
        <v>41982.123611111114</v>
      </c>
      <c r="C180" s="27">
        <v>42.054193548387097</v>
      </c>
      <c r="D180" s="27">
        <v>42.15290322580644</v>
      </c>
      <c r="E180" s="27">
        <v>91.032258064516128</v>
      </c>
      <c r="F180" s="27">
        <v>200.19354838709677</v>
      </c>
      <c r="G180" s="27">
        <v>49.483870967741936</v>
      </c>
      <c r="H180" s="27">
        <v>3.4683622828784122</v>
      </c>
      <c r="I180" s="27">
        <v>76.641642228739002</v>
      </c>
      <c r="J180" s="2">
        <v>0</v>
      </c>
    </row>
    <row r="181" spans="1:10" x14ac:dyDescent="0.15">
      <c r="A181" s="2" t="s">
        <v>11</v>
      </c>
      <c r="B181" s="18">
        <v>41982.124305555553</v>
      </c>
      <c r="C181" s="27">
        <v>42.085806451612903</v>
      </c>
      <c r="D181" s="27">
        <v>42.151612903225796</v>
      </c>
      <c r="E181" s="27">
        <v>91.096774193548384</v>
      </c>
      <c r="F181" s="27">
        <v>199.87096774193549</v>
      </c>
      <c r="G181" s="27">
        <v>49.645161290322584</v>
      </c>
      <c r="H181" s="27">
        <v>3.4656597793774417</v>
      </c>
      <c r="I181" s="27">
        <v>76.639296187683286</v>
      </c>
      <c r="J181" s="2">
        <v>0</v>
      </c>
    </row>
    <row r="182" spans="1:10" x14ac:dyDescent="0.15">
      <c r="A182" s="2" t="s">
        <v>11</v>
      </c>
      <c r="B182" s="18">
        <v>41982.125</v>
      </c>
      <c r="C182" s="27">
        <v>42.077096774193549</v>
      </c>
      <c r="D182" s="27">
        <v>42.103225806451597</v>
      </c>
      <c r="E182" s="27">
        <v>90.709677419354833</v>
      </c>
      <c r="F182" s="27">
        <v>201.09677419354838</v>
      </c>
      <c r="G182" s="27">
        <v>49.87096774193548</v>
      </c>
      <c r="H182" s="27">
        <v>3.4710647863793831</v>
      </c>
      <c r="I182" s="27">
        <v>76.551319648093838</v>
      </c>
      <c r="J182" s="2">
        <v>0</v>
      </c>
    </row>
    <row r="183" spans="1:10" x14ac:dyDescent="0.15">
      <c r="A183" s="2" t="s">
        <v>11</v>
      </c>
      <c r="B183" s="18">
        <v>41982.125694444447</v>
      </c>
      <c r="C183" s="27">
        <v>42.054516129032258</v>
      </c>
      <c r="D183" s="27">
        <v>42.034193548387087</v>
      </c>
      <c r="E183" s="27">
        <v>90.451612903225808</v>
      </c>
      <c r="F183" s="27">
        <v>201.29032258064515</v>
      </c>
      <c r="G183" s="27">
        <v>50.032258064516128</v>
      </c>
      <c r="H183" s="27">
        <v>3.463940004422279</v>
      </c>
      <c r="I183" s="27">
        <v>76.4258064516129</v>
      </c>
      <c r="J183" s="2">
        <v>0</v>
      </c>
    </row>
    <row r="184" spans="1:10" x14ac:dyDescent="0.15">
      <c r="A184" s="2" t="s">
        <v>11</v>
      </c>
      <c r="B184" s="18">
        <v>41982.126388888886</v>
      </c>
      <c r="C184" s="27">
        <v>42.006774193548395</v>
      </c>
      <c r="D184" s="27">
        <v>42.040645161290314</v>
      </c>
      <c r="E184" s="27">
        <v>90.161290322580641</v>
      </c>
      <c r="F184" s="27">
        <v>200.90322580645162</v>
      </c>
      <c r="G184" s="27">
        <v>49.903225806451616</v>
      </c>
      <c r="H184" s="27">
        <v>3.4469326585263991</v>
      </c>
      <c r="I184" s="27">
        <v>76.437536656891496</v>
      </c>
      <c r="J184" s="2">
        <v>0</v>
      </c>
    </row>
    <row r="185" spans="1:10" x14ac:dyDescent="0.15">
      <c r="A185" s="2" t="s">
        <v>11</v>
      </c>
      <c r="B185" s="18">
        <v>41982.127083333333</v>
      </c>
      <c r="C185" s="27">
        <v>42.111612903225812</v>
      </c>
      <c r="D185" s="27">
        <v>42.059999999999988</v>
      </c>
      <c r="E185" s="27">
        <v>89.806451612903231</v>
      </c>
      <c r="F185" s="27">
        <v>200.12903225806451</v>
      </c>
      <c r="G185" s="27">
        <v>50.032258064516128</v>
      </c>
      <c r="H185" s="27">
        <v>3.4195022479915487</v>
      </c>
      <c r="I185" s="27">
        <v>76.472727272727283</v>
      </c>
      <c r="J185" s="2">
        <v>0</v>
      </c>
    </row>
    <row r="186" spans="1:10" x14ac:dyDescent="0.15">
      <c r="A186" s="2" t="s">
        <v>11</v>
      </c>
      <c r="B186" s="18">
        <v>41982.12777777778</v>
      </c>
      <c r="C186" s="27">
        <v>42.063548387096773</v>
      </c>
      <c r="D186" s="27">
        <v>42.076774193548381</v>
      </c>
      <c r="E186" s="27">
        <v>89.322580645161295</v>
      </c>
      <c r="F186" s="27">
        <v>199.51612903225808</v>
      </c>
      <c r="G186" s="27">
        <v>50.29032258064516</v>
      </c>
      <c r="H186" s="27">
        <v>3.3914822003292149</v>
      </c>
      <c r="I186" s="27">
        <v>76.50322580645161</v>
      </c>
      <c r="J186" s="2">
        <v>0</v>
      </c>
    </row>
    <row r="187" spans="1:10" x14ac:dyDescent="0.15">
      <c r="A187" s="2" t="s">
        <v>11</v>
      </c>
      <c r="B187" s="18">
        <v>41982.128472222219</v>
      </c>
      <c r="C187" s="27">
        <v>42.082580645161286</v>
      </c>
      <c r="D187" s="27">
        <v>41.984838709677419</v>
      </c>
      <c r="E187" s="27">
        <v>89.032258064516128</v>
      </c>
      <c r="F187" s="27">
        <v>200.03225806451613</v>
      </c>
      <c r="G187" s="27">
        <v>50.322580645161288</v>
      </c>
      <c r="H187" s="27">
        <v>3.3883313269292192</v>
      </c>
      <c r="I187" s="27">
        <v>76.336070381231679</v>
      </c>
      <c r="J187" s="2">
        <v>0</v>
      </c>
    </row>
    <row r="188" spans="1:10" x14ac:dyDescent="0.15">
      <c r="A188" s="2" t="s">
        <v>11</v>
      </c>
      <c r="B188" s="18">
        <v>41982.129166666666</v>
      </c>
      <c r="C188" s="27">
        <v>42.115806451612904</v>
      </c>
      <c r="D188" s="27">
        <v>41.922903225806458</v>
      </c>
      <c r="E188" s="27">
        <v>88.967741935483872</v>
      </c>
      <c r="F188" s="27">
        <v>200.12903225806451</v>
      </c>
      <c r="G188" s="27">
        <v>50.161290322580648</v>
      </c>
      <c r="H188" s="27">
        <v>3.3872748937424757</v>
      </c>
      <c r="I188" s="27">
        <v>76.22346041055718</v>
      </c>
      <c r="J188" s="2">
        <v>0</v>
      </c>
    </row>
    <row r="189" spans="1:10" x14ac:dyDescent="0.15">
      <c r="A189" s="2" t="s">
        <v>11</v>
      </c>
      <c r="B189" s="18">
        <v>41982.129861111112</v>
      </c>
      <c r="C189" s="27">
        <v>42.140322580645162</v>
      </c>
      <c r="D189" s="27">
        <v>41.968387096774201</v>
      </c>
      <c r="E189" s="27">
        <v>88.451612903225808</v>
      </c>
      <c r="F189" s="27">
        <v>200.38709677419354</v>
      </c>
      <c r="G189" s="27">
        <v>50.225806451612904</v>
      </c>
      <c r="H189" s="27">
        <v>3.3716986462914287</v>
      </c>
      <c r="I189" s="27">
        <v>76.306158357771253</v>
      </c>
      <c r="J189" s="2">
        <v>0</v>
      </c>
    </row>
    <row r="190" spans="1:10" x14ac:dyDescent="0.15">
      <c r="A190" s="2" t="s">
        <v>11</v>
      </c>
      <c r="B190" s="18">
        <v>41982.130555555559</v>
      </c>
      <c r="C190" s="27">
        <v>42.081290322580635</v>
      </c>
      <c r="D190" s="27">
        <v>41.894193548387101</v>
      </c>
      <c r="E190" s="27">
        <v>88.032258064516128</v>
      </c>
      <c r="F190" s="27">
        <v>201.09677419354838</v>
      </c>
      <c r="G190" s="27">
        <v>50.096774193548384</v>
      </c>
      <c r="H190" s="27">
        <v>3.3684126477163843</v>
      </c>
      <c r="I190" s="27">
        <v>76.171260997067421</v>
      </c>
      <c r="J190" s="2">
        <v>0</v>
      </c>
    </row>
    <row r="191" spans="1:10" x14ac:dyDescent="0.15">
      <c r="A191" s="2" t="s">
        <v>11</v>
      </c>
      <c r="B191" s="18">
        <v>41982.131249999999</v>
      </c>
      <c r="C191" s="27">
        <v>42.147741935483864</v>
      </c>
      <c r="D191" s="27">
        <v>41.804193548387097</v>
      </c>
      <c r="E191" s="27">
        <v>88.161290322580641</v>
      </c>
      <c r="F191" s="27">
        <v>200.67741935483872</v>
      </c>
      <c r="G191" s="27">
        <v>49.87096774193548</v>
      </c>
      <c r="H191" s="27">
        <v>3.3651696435152201</v>
      </c>
      <c r="I191" s="27">
        <v>76.007624633431064</v>
      </c>
      <c r="J191" s="2">
        <v>0</v>
      </c>
    </row>
    <row r="192" spans="1:10" x14ac:dyDescent="0.15">
      <c r="A192" s="2" t="s">
        <v>11</v>
      </c>
      <c r="B192" s="18">
        <v>41982.131944444445</v>
      </c>
      <c r="C192" s="27">
        <v>42.118709677419346</v>
      </c>
      <c r="D192" s="27">
        <v>41.852580645161289</v>
      </c>
      <c r="E192" s="27">
        <v>88.290322580645167</v>
      </c>
      <c r="F192" s="27">
        <v>200.90322580645162</v>
      </c>
      <c r="G192" s="27">
        <v>50.096774193548384</v>
      </c>
      <c r="H192" s="27">
        <v>3.3744195759526328</v>
      </c>
      <c r="I192" s="27">
        <v>76.095601173020512</v>
      </c>
      <c r="J192" s="2">
        <v>0</v>
      </c>
    </row>
    <row r="193" spans="1:10" x14ac:dyDescent="0.15">
      <c r="A193" s="2" t="s">
        <v>11</v>
      </c>
      <c r="B193" s="18">
        <v>41982.132638888892</v>
      </c>
      <c r="C193" s="27">
        <v>42.072903225806449</v>
      </c>
      <c r="D193" s="27">
        <v>41.776774193548384</v>
      </c>
      <c r="E193" s="27">
        <v>87.967741935483872</v>
      </c>
      <c r="F193" s="27">
        <v>201.09677419354838</v>
      </c>
      <c r="G193" s="27">
        <v>49.903225806451616</v>
      </c>
      <c r="H193" s="27">
        <v>3.3647151315627846</v>
      </c>
      <c r="I193" s="27">
        <v>75.957771260997049</v>
      </c>
      <c r="J193" s="2">
        <v>0</v>
      </c>
    </row>
    <row r="194" spans="1:10" x14ac:dyDescent="0.15">
      <c r="A194" s="2" t="s">
        <v>11</v>
      </c>
      <c r="B194" s="18">
        <v>41982.133333333331</v>
      </c>
      <c r="C194" s="27">
        <v>42.043225806451609</v>
      </c>
      <c r="D194" s="27">
        <v>41.770645161290318</v>
      </c>
      <c r="E194" s="27">
        <v>88.290322580645167</v>
      </c>
      <c r="F194" s="27">
        <v>200.03225806451613</v>
      </c>
      <c r="G194" s="27">
        <v>49.838709677419352</v>
      </c>
      <c r="H194" s="27">
        <v>3.3598014888337482</v>
      </c>
      <c r="I194" s="27">
        <v>75.946627565982411</v>
      </c>
      <c r="J194" s="2">
        <v>0</v>
      </c>
    </row>
    <row r="195" spans="1:10" x14ac:dyDescent="0.15">
      <c r="A195" s="2" t="s">
        <v>11</v>
      </c>
      <c r="B195" s="18">
        <v>41982.134027777778</v>
      </c>
      <c r="C195" s="27">
        <v>41.999677419354832</v>
      </c>
      <c r="D195" s="27">
        <v>41.817419354838698</v>
      </c>
      <c r="E195" s="27">
        <v>88.096774193548384</v>
      </c>
      <c r="F195" s="27">
        <v>199.48387096774192</v>
      </c>
      <c r="G195" s="27">
        <v>49.58064516129032</v>
      </c>
      <c r="H195" s="27">
        <v>3.3439427069257808</v>
      </c>
      <c r="I195" s="27">
        <v>76.031671554252199</v>
      </c>
      <c r="J195" s="2">
        <v>0</v>
      </c>
    </row>
    <row r="196" spans="1:10" x14ac:dyDescent="0.15">
      <c r="A196" s="2" t="s">
        <v>11</v>
      </c>
      <c r="B196" s="18">
        <v>41982.134722222225</v>
      </c>
      <c r="C196" s="27">
        <v>41.985161290322587</v>
      </c>
      <c r="D196" s="27">
        <v>41.748709677419349</v>
      </c>
      <c r="E196" s="27">
        <v>87.774193548387103</v>
      </c>
      <c r="F196" s="27">
        <v>200.09677419354838</v>
      </c>
      <c r="G196" s="27">
        <v>49.258064516129032</v>
      </c>
      <c r="H196" s="27">
        <v>3.342063238581924</v>
      </c>
      <c r="I196" s="27">
        <v>75.90674486803519</v>
      </c>
      <c r="J196" s="2">
        <v>0</v>
      </c>
    </row>
    <row r="197" spans="1:10" x14ac:dyDescent="0.15">
      <c r="A197" s="2" t="s">
        <v>11</v>
      </c>
      <c r="B197" s="18">
        <v>41982.135416666664</v>
      </c>
      <c r="C197" s="27">
        <v>41.954516129032264</v>
      </c>
      <c r="D197" s="27">
        <v>41.814516129032249</v>
      </c>
      <c r="E197" s="27">
        <v>87.870967741935488</v>
      </c>
      <c r="F197" s="27">
        <v>199.64516129032259</v>
      </c>
      <c r="G197" s="27">
        <v>49.354838709677416</v>
      </c>
      <c r="H197" s="27">
        <v>3.3376409601257904</v>
      </c>
      <c r="I197" s="27">
        <v>76.026392961876823</v>
      </c>
      <c r="J197" s="2">
        <v>0</v>
      </c>
    </row>
    <row r="198" spans="1:10" x14ac:dyDescent="0.15">
      <c r="A198" s="2" t="s">
        <v>11</v>
      </c>
      <c r="B198" s="18">
        <v>41982.136111111111</v>
      </c>
      <c r="C198" s="27">
        <v>41.941935483870978</v>
      </c>
      <c r="D198" s="27">
        <v>41.841935483870941</v>
      </c>
      <c r="E198" s="27">
        <v>87.935483870967744</v>
      </c>
      <c r="F198" s="27">
        <v>199.96774193548387</v>
      </c>
      <c r="G198" s="27">
        <v>49.322580645161288</v>
      </c>
      <c r="H198" s="27">
        <v>3.3456870500945883</v>
      </c>
      <c r="I198" s="27">
        <v>76.076246334310838</v>
      </c>
      <c r="J198" s="2">
        <v>0</v>
      </c>
    </row>
    <row r="199" spans="1:10" x14ac:dyDescent="0.15">
      <c r="A199" s="2" t="s">
        <v>11</v>
      </c>
      <c r="B199" s="18">
        <v>41982.136805555558</v>
      </c>
      <c r="C199" s="27">
        <v>42.010967741935488</v>
      </c>
      <c r="D199" s="27">
        <v>41.788064516129019</v>
      </c>
      <c r="E199" s="27">
        <v>87.903225806451616</v>
      </c>
      <c r="F199" s="27">
        <v>199.09677419354838</v>
      </c>
      <c r="G199" s="27">
        <v>49.161290322580648</v>
      </c>
      <c r="H199" s="27">
        <v>3.3311488096700503</v>
      </c>
      <c r="I199" s="27">
        <v>75.978299120234595</v>
      </c>
      <c r="J199" s="2">
        <v>0</v>
      </c>
    </row>
    <row r="200" spans="1:10" x14ac:dyDescent="0.15">
      <c r="A200" s="2" t="s">
        <v>11</v>
      </c>
      <c r="B200" s="18">
        <v>41982.137499999997</v>
      </c>
      <c r="C200" s="27">
        <v>42.071935483870973</v>
      </c>
      <c r="D200" s="27">
        <v>41.823870967741925</v>
      </c>
      <c r="E200" s="27">
        <v>88</v>
      </c>
      <c r="F200" s="27">
        <v>198.93548387096774</v>
      </c>
      <c r="G200" s="27">
        <v>49.322580645161288</v>
      </c>
      <c r="H200" s="27">
        <v>3.3321376802692684</v>
      </c>
      <c r="I200" s="27">
        <v>76.043401759530781</v>
      </c>
      <c r="J200" s="2">
        <v>0</v>
      </c>
    </row>
    <row r="201" spans="1:10" x14ac:dyDescent="0.15">
      <c r="A201" s="2" t="s">
        <v>11</v>
      </c>
      <c r="B201" s="18">
        <v>41982.138194444444</v>
      </c>
      <c r="C201" s="27">
        <v>42.196129032258071</v>
      </c>
      <c r="D201" s="27">
        <v>41.772580645161277</v>
      </c>
      <c r="E201" s="27">
        <v>87.838709677419359</v>
      </c>
      <c r="F201" s="27">
        <v>198.7741935483871</v>
      </c>
      <c r="G201" s="27">
        <v>49.12903225806452</v>
      </c>
      <c r="H201" s="27">
        <v>3.3237844876299047</v>
      </c>
      <c r="I201" s="27">
        <v>75.950146627565985</v>
      </c>
      <c r="J201" s="2">
        <v>0</v>
      </c>
    </row>
    <row r="202" spans="1:10" x14ac:dyDescent="0.15">
      <c r="A202" s="2" t="s">
        <v>11</v>
      </c>
      <c r="B202" s="18">
        <v>41982.138888888891</v>
      </c>
      <c r="C202" s="27">
        <v>42.127096774193554</v>
      </c>
      <c r="D202" s="27">
        <v>41.791290322580643</v>
      </c>
      <c r="E202" s="27">
        <v>87.967741935483872</v>
      </c>
      <c r="F202" s="27">
        <v>199.48387096774192</v>
      </c>
      <c r="G202" s="27">
        <v>49.161290322580648</v>
      </c>
      <c r="H202" s="27">
        <v>3.3410682259292934</v>
      </c>
      <c r="I202" s="27">
        <v>75.9841642228739</v>
      </c>
      <c r="J202" s="2">
        <v>0</v>
      </c>
    </row>
    <row r="203" spans="1:10" x14ac:dyDescent="0.15">
      <c r="A203" s="2" t="s">
        <v>11</v>
      </c>
      <c r="B203" s="18">
        <v>41982.13958333333</v>
      </c>
      <c r="C203" s="27">
        <v>42.085161290322588</v>
      </c>
      <c r="D203" s="27">
        <v>41.750645161290315</v>
      </c>
      <c r="E203" s="27">
        <v>88.064516129032256</v>
      </c>
      <c r="F203" s="27">
        <v>199.70967741935485</v>
      </c>
      <c r="G203" s="27">
        <v>49.354838709677416</v>
      </c>
      <c r="H203" s="27">
        <v>3.3488870599218732</v>
      </c>
      <c r="I203" s="27">
        <v>75.910263929618765</v>
      </c>
      <c r="J203" s="2">
        <v>0</v>
      </c>
    </row>
    <row r="204" spans="1:10" x14ac:dyDescent="0.15">
      <c r="A204" s="2" t="s">
        <v>11</v>
      </c>
      <c r="B204" s="18">
        <v>41982.140277777777</v>
      </c>
      <c r="C204" s="27">
        <v>42.180645161290336</v>
      </c>
      <c r="D204" s="27">
        <v>41.714838709677416</v>
      </c>
      <c r="E204" s="27">
        <v>88</v>
      </c>
      <c r="F204" s="27">
        <v>199.74193548387098</v>
      </c>
      <c r="G204" s="27">
        <v>49.483870967741936</v>
      </c>
      <c r="H204" s="27">
        <v>3.3467803356017987</v>
      </c>
      <c r="I204" s="27">
        <v>75.845161290322579</v>
      </c>
      <c r="J204" s="2">
        <v>0</v>
      </c>
    </row>
    <row r="205" spans="1:10" x14ac:dyDescent="0.15">
      <c r="A205" s="2" t="s">
        <v>11</v>
      </c>
      <c r="B205" s="18">
        <v>41982.140972222223</v>
      </c>
      <c r="C205" s="27">
        <v>42.172258064516143</v>
      </c>
      <c r="D205" s="27">
        <v>41.608709677419355</v>
      </c>
      <c r="E205" s="27">
        <v>88.483870967741936</v>
      </c>
      <c r="F205" s="27">
        <v>199.96774193548387</v>
      </c>
      <c r="G205" s="27">
        <v>49.451612903225808</v>
      </c>
      <c r="H205" s="27">
        <v>3.3683205169152153</v>
      </c>
      <c r="I205" s="27">
        <v>75.652199413489726</v>
      </c>
      <c r="J205" s="2">
        <v>0</v>
      </c>
    </row>
    <row r="206" spans="1:10" x14ac:dyDescent="0.15">
      <c r="A206" s="2" t="s">
        <v>11</v>
      </c>
      <c r="B206" s="18">
        <v>41982.14166666667</v>
      </c>
      <c r="C206" s="27">
        <v>42.219354838709691</v>
      </c>
      <c r="D206" s="27">
        <v>41.686774193548388</v>
      </c>
      <c r="E206" s="27">
        <v>88.322580645161295</v>
      </c>
      <c r="F206" s="27">
        <v>199.80645161290323</v>
      </c>
      <c r="G206" s="27">
        <v>49.58064516129032</v>
      </c>
      <c r="H206" s="27">
        <v>3.3596295113382304</v>
      </c>
      <c r="I206" s="27">
        <v>75.794134897360706</v>
      </c>
      <c r="J206" s="2">
        <v>0</v>
      </c>
    </row>
    <row r="207" spans="1:10" x14ac:dyDescent="0.15">
      <c r="A207" s="2" t="s">
        <v>11</v>
      </c>
      <c r="B207" s="18">
        <v>41982.142361111109</v>
      </c>
      <c r="C207" s="27">
        <v>42.22129032258065</v>
      </c>
      <c r="D207" s="27">
        <v>41.699354838709674</v>
      </c>
      <c r="E207" s="27">
        <v>87.935483870967744</v>
      </c>
      <c r="F207" s="27">
        <v>199.51612903225808</v>
      </c>
      <c r="G207" s="27">
        <v>49.41935483870968</v>
      </c>
      <c r="H207" s="27">
        <v>3.3396555536446946</v>
      </c>
      <c r="I207" s="27">
        <v>75.817008797653969</v>
      </c>
      <c r="J207" s="2">
        <v>0</v>
      </c>
    </row>
    <row r="208" spans="1:10" x14ac:dyDescent="0.15">
      <c r="A208" s="2" t="s">
        <v>11</v>
      </c>
      <c r="B208" s="18">
        <v>41982.143055555556</v>
      </c>
      <c r="C208" s="27">
        <v>42.267741935483876</v>
      </c>
      <c r="D208" s="27">
        <v>41.625806451612895</v>
      </c>
      <c r="E208" s="27">
        <v>87.741935483870961</v>
      </c>
      <c r="F208" s="27">
        <v>200</v>
      </c>
      <c r="G208" s="27">
        <v>49.354838709677416</v>
      </c>
      <c r="H208" s="27">
        <v>3.3399135198879693</v>
      </c>
      <c r="I208" s="27">
        <v>75.68328445747801</v>
      </c>
      <c r="J208" s="2">
        <v>0</v>
      </c>
    </row>
    <row r="209" spans="1:10" x14ac:dyDescent="0.15">
      <c r="A209" s="2" t="s">
        <v>11</v>
      </c>
      <c r="B209" s="18">
        <v>41982.143750000003</v>
      </c>
      <c r="C209" s="27">
        <v>42.203870967741942</v>
      </c>
      <c r="D209" s="27">
        <v>41.63548387096774</v>
      </c>
      <c r="E209" s="27">
        <v>87.935483870967744</v>
      </c>
      <c r="F209" s="27">
        <v>200.38709677419354</v>
      </c>
      <c r="G209" s="27">
        <v>49.096774193548384</v>
      </c>
      <c r="H209" s="27">
        <v>3.3535857307815151</v>
      </c>
      <c r="I209" s="27">
        <v>75.700879765395896</v>
      </c>
      <c r="J209" s="2">
        <v>0</v>
      </c>
    </row>
    <row r="210" spans="1:10" x14ac:dyDescent="0.15">
      <c r="A210" s="2" t="s">
        <v>11</v>
      </c>
      <c r="B210" s="18">
        <v>41982.144444444442</v>
      </c>
      <c r="C210" s="27">
        <v>42.3</v>
      </c>
      <c r="D210" s="27">
        <v>41.655483870967736</v>
      </c>
      <c r="E210" s="27">
        <v>88.354838709677423</v>
      </c>
      <c r="F210" s="27">
        <v>199.80645161290323</v>
      </c>
      <c r="G210" s="27">
        <v>49.258064516129032</v>
      </c>
      <c r="H210" s="27">
        <v>3.3595988010711739</v>
      </c>
      <c r="I210" s="27">
        <v>75.737243401759528</v>
      </c>
      <c r="J210" s="2">
        <v>0</v>
      </c>
    </row>
    <row r="211" spans="1:10" x14ac:dyDescent="0.15">
      <c r="A211" s="2" t="s">
        <v>11</v>
      </c>
      <c r="B211" s="18">
        <v>41982.145138888889</v>
      </c>
      <c r="C211" s="27">
        <v>42.285483870967738</v>
      </c>
      <c r="D211" s="27">
        <v>41.748387096774181</v>
      </c>
      <c r="E211" s="27">
        <v>88.161290322580641</v>
      </c>
      <c r="F211" s="27">
        <v>199.45161290322579</v>
      </c>
      <c r="G211" s="27">
        <v>49.322580645161288</v>
      </c>
      <c r="H211" s="27">
        <v>3.3458713116969263</v>
      </c>
      <c r="I211" s="27">
        <v>75.906158357771261</v>
      </c>
      <c r="J211" s="2">
        <v>0</v>
      </c>
    </row>
    <row r="212" spans="1:10" x14ac:dyDescent="0.15">
      <c r="A212" s="2" t="s">
        <v>11</v>
      </c>
      <c r="B212" s="18">
        <v>41982.145833333336</v>
      </c>
      <c r="C212" s="27">
        <v>42.248709677419356</v>
      </c>
      <c r="D212" s="27">
        <v>41.694193548387091</v>
      </c>
      <c r="E212" s="27">
        <v>88.129032258064512</v>
      </c>
      <c r="F212" s="27">
        <v>199.06451612903226</v>
      </c>
      <c r="G212" s="27">
        <v>49.161290322580648</v>
      </c>
      <c r="H212" s="27">
        <v>3.3384824214431368</v>
      </c>
      <c r="I212" s="27">
        <v>75.807624633431075</v>
      </c>
      <c r="J212" s="2">
        <v>0</v>
      </c>
    </row>
    <row r="213" spans="1:10" x14ac:dyDescent="0.15">
      <c r="A213" s="2" t="s">
        <v>11</v>
      </c>
      <c r="B213" s="18">
        <v>41982.146527777775</v>
      </c>
      <c r="C213" s="27">
        <v>42.281612903225806</v>
      </c>
      <c r="D213" s="27">
        <v>41.635161290322586</v>
      </c>
      <c r="E213" s="27">
        <v>88.387096774193552</v>
      </c>
      <c r="F213" s="27">
        <v>198.38709677419354</v>
      </c>
      <c r="G213" s="27">
        <v>49.193548387096776</v>
      </c>
      <c r="H213" s="27">
        <v>3.3378436478883624</v>
      </c>
      <c r="I213" s="27">
        <v>75.700293255131953</v>
      </c>
      <c r="J213" s="2">
        <v>0</v>
      </c>
    </row>
    <row r="214" spans="1:10" x14ac:dyDescent="0.15">
      <c r="A214" s="2" t="s">
        <v>11</v>
      </c>
      <c r="B214" s="18">
        <v>41982.147222222222</v>
      </c>
      <c r="C214" s="27">
        <v>42.345806451612894</v>
      </c>
      <c r="D214" s="27">
        <v>41.599032258064511</v>
      </c>
      <c r="E214" s="27">
        <v>88.709677419354833</v>
      </c>
      <c r="F214" s="27">
        <v>198.58064516129033</v>
      </c>
      <c r="G214" s="27">
        <v>48.903225806451616</v>
      </c>
      <c r="H214" s="27">
        <v>3.3544517603125081</v>
      </c>
      <c r="I214" s="27">
        <v>75.634604105571839</v>
      </c>
      <c r="J214" s="2">
        <v>0</v>
      </c>
    </row>
    <row r="215" spans="1:10" x14ac:dyDescent="0.15">
      <c r="A215" s="2" t="s">
        <v>11</v>
      </c>
      <c r="B215" s="18">
        <v>41982.147916666669</v>
      </c>
      <c r="C215" s="27">
        <v>42.42677419354839</v>
      </c>
      <c r="D215" s="27">
        <v>41.727419354838709</v>
      </c>
      <c r="E215" s="27">
        <v>89.258064516129039</v>
      </c>
      <c r="F215" s="27">
        <v>199.70967741935485</v>
      </c>
      <c r="G215" s="27">
        <v>49.161290322580648</v>
      </c>
      <c r="H215" s="27">
        <v>3.3950384492543555</v>
      </c>
      <c r="I215" s="27">
        <v>75.76715542521994</v>
      </c>
      <c r="J215" s="2">
        <v>0</v>
      </c>
    </row>
    <row r="216" spans="1:10" x14ac:dyDescent="0.15">
      <c r="A216" s="2" t="s">
        <v>11</v>
      </c>
      <c r="B216" s="18">
        <v>41982.148611111108</v>
      </c>
      <c r="C216" s="27">
        <v>42.423225806451612</v>
      </c>
      <c r="D216" s="27">
        <v>41.753870967741939</v>
      </c>
      <c r="E216" s="27">
        <v>89.612903225806448</v>
      </c>
      <c r="F216" s="27">
        <v>201.06451612903226</v>
      </c>
      <c r="G216" s="27">
        <v>49.29032258064516</v>
      </c>
      <c r="H216" s="27">
        <v>3.4334139989681356</v>
      </c>
      <c r="I216" s="27">
        <v>75.765982404692082</v>
      </c>
      <c r="J216" s="2">
        <v>0</v>
      </c>
    </row>
    <row r="217" spans="1:10" x14ac:dyDescent="0.15">
      <c r="A217" s="2" t="s">
        <v>11</v>
      </c>
      <c r="B217" s="18">
        <v>41982.149305555555</v>
      </c>
      <c r="C217" s="27">
        <v>42.434193548387086</v>
      </c>
      <c r="D217" s="27">
        <v>41.791612903225804</v>
      </c>
      <c r="E217" s="27">
        <v>90.290322580645167</v>
      </c>
      <c r="F217" s="27">
        <v>202.41935483870967</v>
      </c>
      <c r="G217" s="27">
        <v>49.193548387096776</v>
      </c>
      <c r="H217" s="27">
        <v>3.4834594501633798</v>
      </c>
      <c r="I217" s="27">
        <v>75.700879765395882</v>
      </c>
      <c r="J217" s="2">
        <v>0</v>
      </c>
    </row>
    <row r="218" spans="1:10" x14ac:dyDescent="0.15">
      <c r="A218" s="2" t="s">
        <v>11</v>
      </c>
      <c r="B218" s="18">
        <v>41982.15</v>
      </c>
      <c r="C218" s="27">
        <v>42.395161290322577</v>
      </c>
      <c r="D218" s="27">
        <v>41.928064516129041</v>
      </c>
      <c r="E218" s="27">
        <v>90.967741935483872</v>
      </c>
      <c r="F218" s="27">
        <v>203.03225806451613</v>
      </c>
      <c r="G218" s="27">
        <v>49.387096774193552</v>
      </c>
      <c r="H218" s="27">
        <v>3.5233520870697497</v>
      </c>
      <c r="I218" s="27">
        <v>75.825219941348976</v>
      </c>
      <c r="J218" s="2">
        <v>0</v>
      </c>
    </row>
    <row r="219" spans="1:10" x14ac:dyDescent="0.15">
      <c r="A219" s="2" t="s">
        <v>11</v>
      </c>
      <c r="B219" s="18">
        <v>41982.150694444441</v>
      </c>
      <c r="C219" s="27">
        <v>42.464193548387094</v>
      </c>
      <c r="D219" s="27">
        <v>41.980322580645165</v>
      </c>
      <c r="E219" s="27">
        <v>91.516129032258064</v>
      </c>
      <c r="F219" s="27">
        <v>203.93548387096774</v>
      </c>
      <c r="G219" s="27">
        <v>49.516129032258064</v>
      </c>
      <c r="H219" s="27">
        <v>3.5625138196201762</v>
      </c>
      <c r="I219" s="27">
        <v>76.013489736070383</v>
      </c>
      <c r="J219" s="2">
        <v>0</v>
      </c>
    </row>
    <row r="220" spans="1:10" x14ac:dyDescent="0.15">
      <c r="A220" s="2" t="s">
        <v>11</v>
      </c>
      <c r="B220" s="18">
        <v>41982.151388888888</v>
      </c>
      <c r="C220" s="27">
        <v>42.553870967741929</v>
      </c>
      <c r="D220" s="27">
        <v>41.965806451612906</v>
      </c>
      <c r="E220" s="27">
        <v>92.161290322580641</v>
      </c>
      <c r="F220" s="27">
        <v>204.96774193548387</v>
      </c>
      <c r="G220" s="27">
        <v>49.70967741935484</v>
      </c>
      <c r="H220" s="27">
        <v>3.6083089698548023</v>
      </c>
      <c r="I220" s="27">
        <v>76.123753665689151</v>
      </c>
      <c r="J220" s="2">
        <v>0</v>
      </c>
    </row>
    <row r="221" spans="1:10" x14ac:dyDescent="0.15">
      <c r="A221" s="2" t="s">
        <v>11</v>
      </c>
      <c r="B221" s="18">
        <v>41982.152083333334</v>
      </c>
      <c r="C221" s="27">
        <v>42.630967741935486</v>
      </c>
      <c r="D221" s="27">
        <v>42.101612903225806</v>
      </c>
      <c r="E221" s="27">
        <v>92.548387096774192</v>
      </c>
      <c r="F221" s="27">
        <v>206.03225806451613</v>
      </c>
      <c r="G221" s="27">
        <v>49.87096774193548</v>
      </c>
      <c r="H221" s="27">
        <v>3.6432265434980224</v>
      </c>
      <c r="I221" s="27">
        <v>76.276246334310855</v>
      </c>
      <c r="J221" s="2">
        <v>0</v>
      </c>
    </row>
    <row r="222" spans="1:10" x14ac:dyDescent="0.15">
      <c r="A222" s="2" t="s">
        <v>11</v>
      </c>
      <c r="B222" s="18">
        <v>41982.152777777781</v>
      </c>
      <c r="C222" s="27">
        <v>42.621612903225802</v>
      </c>
      <c r="D222" s="27">
        <v>42.164193548387097</v>
      </c>
      <c r="E222" s="27">
        <v>92.483870967741936</v>
      </c>
      <c r="F222" s="27">
        <v>207.70967741935485</v>
      </c>
      <c r="G222" s="27">
        <v>50.064516129032256</v>
      </c>
      <c r="H222" s="27">
        <v>3.6723153084539217</v>
      </c>
      <c r="I222" s="27">
        <v>76.385337243401764</v>
      </c>
      <c r="J222" s="2">
        <v>0</v>
      </c>
    </row>
    <row r="223" spans="1:10" x14ac:dyDescent="0.15">
      <c r="A223" s="2" t="s">
        <v>11</v>
      </c>
      <c r="B223" s="18">
        <v>41982.15347222222</v>
      </c>
      <c r="C223" s="27">
        <v>42.634516129032264</v>
      </c>
      <c r="D223" s="27">
        <v>42.191935483870964</v>
      </c>
      <c r="E223" s="27">
        <v>92.612903225806448</v>
      </c>
      <c r="F223" s="27">
        <v>208.16129032258064</v>
      </c>
      <c r="G223" s="27">
        <v>50.032258064516128</v>
      </c>
      <c r="H223" s="27">
        <v>3.6861226445225159</v>
      </c>
      <c r="I223" s="27">
        <v>76.43753665689151</v>
      </c>
      <c r="J223" s="2">
        <v>0</v>
      </c>
    </row>
    <row r="224" spans="1:10" x14ac:dyDescent="0.15">
      <c r="A224" s="2" t="s">
        <v>11</v>
      </c>
      <c r="B224" s="18">
        <v>41982.154166666667</v>
      </c>
      <c r="C224" s="27">
        <v>42.668709677419365</v>
      </c>
      <c r="D224" s="27">
        <v>42.254193548387086</v>
      </c>
      <c r="E224" s="27">
        <v>93.161290322580641</v>
      </c>
      <c r="F224" s="27">
        <v>208.64516129032259</v>
      </c>
      <c r="G224" s="27">
        <v>50.193548387096776</v>
      </c>
      <c r="H224" s="27">
        <v>3.7171952927302652</v>
      </c>
      <c r="I224" s="27">
        <v>76.576539589442817</v>
      </c>
      <c r="J224" s="2">
        <v>0</v>
      </c>
    </row>
    <row r="225" spans="1:10" x14ac:dyDescent="0.15">
      <c r="A225" s="2" t="s">
        <v>11</v>
      </c>
      <c r="B225" s="18">
        <v>41982.154861111114</v>
      </c>
      <c r="C225" s="27">
        <v>42.715806451612906</v>
      </c>
      <c r="D225" s="27">
        <v>42.282580645161282</v>
      </c>
      <c r="E225" s="27">
        <v>93.483870967741936</v>
      </c>
      <c r="F225" s="27">
        <v>210.38709677419354</v>
      </c>
      <c r="G225" s="27">
        <v>50.322580645161288</v>
      </c>
      <c r="H225" s="27">
        <v>3.761663759428052</v>
      </c>
      <c r="I225" s="27">
        <v>76.694428152492662</v>
      </c>
      <c r="J225" s="2">
        <v>0</v>
      </c>
    </row>
    <row r="226" spans="1:10" x14ac:dyDescent="0.15">
      <c r="A226" s="2" t="s">
        <v>11</v>
      </c>
      <c r="B226" s="18">
        <v>41982.155555555553</v>
      </c>
      <c r="C226" s="27">
        <v>42.815483870967746</v>
      </c>
      <c r="D226" s="27">
        <v>42.332580645161286</v>
      </c>
      <c r="E226" s="27">
        <v>94.064516129032256</v>
      </c>
      <c r="F226" s="27">
        <v>211.70967741935485</v>
      </c>
      <c r="G226" s="27">
        <v>50.58064516129032</v>
      </c>
      <c r="H226" s="27">
        <v>3.8068569884283709</v>
      </c>
      <c r="I226" s="27">
        <v>76.744281524926677</v>
      </c>
      <c r="J226" s="2">
        <v>0</v>
      </c>
    </row>
    <row r="227" spans="1:10" x14ac:dyDescent="0.15">
      <c r="A227" s="2" t="s">
        <v>11</v>
      </c>
      <c r="B227" s="18">
        <v>41982.15625</v>
      </c>
      <c r="C227" s="27">
        <v>42.808064516129036</v>
      </c>
      <c r="D227" s="27">
        <v>42.418709677419358</v>
      </c>
      <c r="E227" s="27">
        <v>94.516129032258064</v>
      </c>
      <c r="F227" s="27">
        <v>212.35483870967741</v>
      </c>
      <c r="G227" s="27">
        <v>50.903225806451616</v>
      </c>
      <c r="H227" s="27">
        <v>3.8374566985234502</v>
      </c>
      <c r="I227" s="27">
        <v>76.899120234604098</v>
      </c>
      <c r="J227" s="2">
        <v>0</v>
      </c>
    </row>
    <row r="228" spans="1:10" x14ac:dyDescent="0.15">
      <c r="A228" s="2" t="s">
        <v>11</v>
      </c>
      <c r="B228" s="18">
        <v>41982.156944444447</v>
      </c>
      <c r="C228" s="27">
        <v>42.854516129032262</v>
      </c>
      <c r="D228" s="27">
        <v>42.377419354838715</v>
      </c>
      <c r="E228" s="27">
        <v>94.677419354838705</v>
      </c>
      <c r="F228" s="27">
        <v>214.16129032258064</v>
      </c>
      <c r="G228" s="27">
        <v>51.032258064516128</v>
      </c>
      <c r="H228" s="27">
        <v>3.8766921357148116</v>
      </c>
      <c r="I228" s="27">
        <v>76.860997067448693</v>
      </c>
      <c r="J228" s="2">
        <v>0</v>
      </c>
    </row>
    <row r="229" spans="1:10" x14ac:dyDescent="0.15">
      <c r="A229" s="2" t="s">
        <v>11</v>
      </c>
      <c r="B229" s="18">
        <v>41982.157638888886</v>
      </c>
      <c r="C229" s="27">
        <v>42.924193548387109</v>
      </c>
      <c r="D229" s="27">
        <v>42.328064516129025</v>
      </c>
      <c r="E229" s="27">
        <v>94.774193548387103</v>
      </c>
      <c r="F229" s="27">
        <v>215.2258064516129</v>
      </c>
      <c r="G229" s="27">
        <v>51.161290322580648</v>
      </c>
      <c r="H229" s="27">
        <v>3.9000565068913846</v>
      </c>
      <c r="I229" s="27">
        <v>76.924926686216992</v>
      </c>
      <c r="J229" s="2">
        <v>0</v>
      </c>
    </row>
    <row r="230" spans="1:10" x14ac:dyDescent="0.15">
      <c r="A230" s="2" t="s">
        <v>11</v>
      </c>
      <c r="B230" s="18">
        <v>41982.158333333333</v>
      </c>
      <c r="C230" s="27">
        <v>42.895161290322598</v>
      </c>
      <c r="D230" s="27">
        <v>42.399354838709684</v>
      </c>
      <c r="E230" s="27">
        <v>95.483870967741936</v>
      </c>
      <c r="F230" s="27">
        <v>216.93548387096774</v>
      </c>
      <c r="G230" s="27">
        <v>51.387096774193552</v>
      </c>
      <c r="H230" s="27">
        <v>3.9575829791415869</v>
      </c>
      <c r="I230" s="27">
        <v>76.966568914956042</v>
      </c>
      <c r="J230" s="2">
        <v>0</v>
      </c>
    </row>
    <row r="231" spans="1:10" x14ac:dyDescent="0.15">
      <c r="A231" s="2" t="s">
        <v>11</v>
      </c>
      <c r="B231" s="18">
        <v>41982.15902777778</v>
      </c>
      <c r="C231" s="27">
        <v>42.922580645161297</v>
      </c>
      <c r="D231" s="27">
        <v>42.482903225806453</v>
      </c>
      <c r="E231" s="27">
        <v>95.516129032258064</v>
      </c>
      <c r="F231" s="27">
        <v>217.41935483870967</v>
      </c>
      <c r="G231" s="27">
        <v>51.387096774193552</v>
      </c>
      <c r="H231" s="27">
        <v>3.9680060437805564</v>
      </c>
      <c r="I231" s="27">
        <v>77.073900293255136</v>
      </c>
      <c r="J231" s="2">
        <v>0</v>
      </c>
    </row>
    <row r="232" spans="1:10" x14ac:dyDescent="0.15">
      <c r="A232" s="2" t="s">
        <v>11</v>
      </c>
      <c r="B232" s="18">
        <v>41982.159722222219</v>
      </c>
      <c r="C232" s="27">
        <v>42.925161290322592</v>
      </c>
      <c r="D232" s="27">
        <v>42.545806451612897</v>
      </c>
      <c r="E232" s="27">
        <v>95.903225806451616</v>
      </c>
      <c r="F232" s="27">
        <v>219.19354838709677</v>
      </c>
      <c r="G232" s="27">
        <v>51.677419354838712</v>
      </c>
      <c r="H232" s="27">
        <v>4.0144522516767802</v>
      </c>
      <c r="I232" s="27">
        <v>77.302639296187692</v>
      </c>
      <c r="J232" s="2">
        <v>0</v>
      </c>
    </row>
    <row r="233" spans="1:10" x14ac:dyDescent="0.15">
      <c r="A233" s="2" t="s">
        <v>11</v>
      </c>
      <c r="B233" s="18">
        <v>41982.160416666666</v>
      </c>
      <c r="C233" s="27">
        <v>42.940000000000012</v>
      </c>
      <c r="D233" s="27">
        <v>42.589677419354828</v>
      </c>
      <c r="E233" s="27">
        <v>96.129032258064512</v>
      </c>
      <c r="F233" s="27">
        <v>220.2258064516129</v>
      </c>
      <c r="G233" s="27">
        <v>51.741935483870968</v>
      </c>
      <c r="H233" s="27">
        <v>4.0432277719087049</v>
      </c>
      <c r="I233" s="27">
        <v>77.222287390029308</v>
      </c>
      <c r="J233" s="2">
        <v>0</v>
      </c>
    </row>
    <row r="234" spans="1:10" x14ac:dyDescent="0.15">
      <c r="A234" s="2" t="s">
        <v>11</v>
      </c>
      <c r="B234" s="18">
        <v>41982.161111111112</v>
      </c>
      <c r="C234" s="27">
        <v>42.981290322580655</v>
      </c>
      <c r="D234" s="27">
        <v>42.704193548387089</v>
      </c>
      <c r="E234" s="27">
        <v>96.193548387096769</v>
      </c>
      <c r="F234" s="27">
        <v>220.61290322580646</v>
      </c>
      <c r="G234" s="27">
        <v>51.741935483870968</v>
      </c>
      <c r="H234" s="27">
        <v>4.0529076480849078</v>
      </c>
      <c r="I234" s="27">
        <v>77.364222873900289</v>
      </c>
      <c r="J234" s="2">
        <v>0</v>
      </c>
    </row>
    <row r="235" spans="1:10" x14ac:dyDescent="0.15">
      <c r="A235" s="2" t="s">
        <v>11</v>
      </c>
      <c r="B235" s="18">
        <v>41982.161805555559</v>
      </c>
      <c r="C235" s="27">
        <v>42.921290322580653</v>
      </c>
      <c r="D235" s="27">
        <v>42.745806451612893</v>
      </c>
      <c r="E235" s="27">
        <v>96.483870967741936</v>
      </c>
      <c r="F235" s="27">
        <v>220.64516129032259</v>
      </c>
      <c r="G235" s="27">
        <v>51.774193548387096</v>
      </c>
      <c r="H235" s="27">
        <v>4.0656401248065253</v>
      </c>
      <c r="I235" s="27">
        <v>77.354252199413509</v>
      </c>
      <c r="J235" s="2">
        <v>0</v>
      </c>
    </row>
    <row r="236" spans="1:10" x14ac:dyDescent="0.15">
      <c r="A236" s="2" t="s">
        <v>11</v>
      </c>
      <c r="B236" s="18">
        <v>41982.162499999999</v>
      </c>
      <c r="C236" s="27">
        <v>42.982580645161292</v>
      </c>
      <c r="D236" s="27">
        <v>42.868709677419346</v>
      </c>
      <c r="E236" s="27">
        <v>96.451612903225808</v>
      </c>
      <c r="F236" s="27">
        <v>221.90322580645162</v>
      </c>
      <c r="G236" s="27">
        <v>51.935483870967744</v>
      </c>
      <c r="H236" s="27">
        <v>4.0871925902267652</v>
      </c>
      <c r="I236" s="27">
        <v>77.555425219941355</v>
      </c>
      <c r="J236" s="2">
        <v>0</v>
      </c>
    </row>
    <row r="237" spans="1:10" x14ac:dyDescent="0.15">
      <c r="A237" s="2" t="s">
        <v>11</v>
      </c>
      <c r="B237" s="18">
        <v>41982.163194444445</v>
      </c>
      <c r="C237" s="27">
        <v>42.965483870967745</v>
      </c>
      <c r="D237" s="27">
        <v>42.861290322580643</v>
      </c>
      <c r="E237" s="27">
        <v>96.806451612903231</v>
      </c>
      <c r="F237" s="27">
        <v>223.03225806451613</v>
      </c>
      <c r="G237" s="27">
        <v>52.096774193548384</v>
      </c>
      <c r="H237" s="27">
        <v>4.1219013340540016</v>
      </c>
      <c r="I237" s="27">
        <v>77.557184750733143</v>
      </c>
      <c r="J237" s="2">
        <v>0</v>
      </c>
    </row>
    <row r="238" spans="1:10" x14ac:dyDescent="0.15">
      <c r="A238" s="2" t="s">
        <v>11</v>
      </c>
      <c r="B238" s="18">
        <v>41982.163888888892</v>
      </c>
      <c r="C238" s="27">
        <v>42.934193548387107</v>
      </c>
      <c r="D238" s="27">
        <v>42.884838709677425</v>
      </c>
      <c r="E238" s="27">
        <v>97.322580645161295</v>
      </c>
      <c r="F238" s="27">
        <v>223.74193548387098</v>
      </c>
      <c r="G238" s="27">
        <v>52.354838709677416</v>
      </c>
      <c r="H238" s="27">
        <v>4.1549701496204223</v>
      </c>
      <c r="I238" s="27">
        <v>77.546041055718462</v>
      </c>
      <c r="J238" s="2">
        <v>0</v>
      </c>
    </row>
    <row r="239" spans="1:10" x14ac:dyDescent="0.15">
      <c r="A239" s="2" t="s">
        <v>11</v>
      </c>
      <c r="B239" s="18">
        <v>41982.164583333331</v>
      </c>
      <c r="C239" s="27">
        <v>42.950322580645171</v>
      </c>
      <c r="D239" s="27">
        <v>43.02967741935484</v>
      </c>
      <c r="E239" s="27">
        <v>97.903225806451616</v>
      </c>
      <c r="F239" s="27">
        <v>224.38709677419354</v>
      </c>
      <c r="G239" s="27">
        <v>52.612903225806448</v>
      </c>
      <c r="H239" s="27">
        <v>4.1916013561653935</v>
      </c>
      <c r="I239" s="27">
        <v>77.720821114369485</v>
      </c>
      <c r="J239" s="2">
        <v>0</v>
      </c>
    </row>
    <row r="240" spans="1:10" x14ac:dyDescent="0.15">
      <c r="A240" s="2" t="s">
        <v>11</v>
      </c>
      <c r="B240" s="18">
        <v>41982.165277777778</v>
      </c>
      <c r="C240" s="27">
        <v>43.037741935483879</v>
      </c>
      <c r="D240" s="27">
        <v>43.097741935483874</v>
      </c>
      <c r="E240" s="27">
        <v>98.064516129032256</v>
      </c>
      <c r="F240" s="27">
        <v>225.58064516129033</v>
      </c>
      <c r="G240" s="27">
        <v>52.903225806451616</v>
      </c>
      <c r="H240" s="27">
        <v>4.2202540353290923</v>
      </c>
      <c r="I240" s="27">
        <v>77.974193548387078</v>
      </c>
      <c r="J240" s="2">
        <v>0</v>
      </c>
    </row>
    <row r="241" spans="1:10" x14ac:dyDescent="0.15">
      <c r="A241" s="2" t="s">
        <v>11</v>
      </c>
      <c r="B241" s="18">
        <v>41982.165972222225</v>
      </c>
      <c r="C241" s="27">
        <v>42.998387096774209</v>
      </c>
      <c r="D241" s="27">
        <v>43.219032258064523</v>
      </c>
      <c r="E241" s="27">
        <v>97.967741935483872</v>
      </c>
      <c r="F241" s="27">
        <v>226.67741935483872</v>
      </c>
      <c r="G241" s="27">
        <v>52.967741935483872</v>
      </c>
      <c r="H241" s="27">
        <v>4.2365366189224387</v>
      </c>
      <c r="I241" s="27">
        <v>78.076832844574767</v>
      </c>
      <c r="J241" s="2">
        <v>0</v>
      </c>
    </row>
    <row r="242" spans="1:10" x14ac:dyDescent="0.15">
      <c r="A242" s="2" t="s">
        <v>11</v>
      </c>
      <c r="B242" s="18">
        <v>41982.166666666664</v>
      </c>
      <c r="C242" s="27">
        <v>43.04645161290324</v>
      </c>
      <c r="D242" s="27">
        <v>43.217419354838718</v>
      </c>
      <c r="E242" s="27">
        <v>98.451612903225808</v>
      </c>
      <c r="F242" s="27">
        <v>227.29032258064515</v>
      </c>
      <c r="G242" s="27">
        <v>53.161290322580648</v>
      </c>
      <c r="H242" s="27">
        <v>4.2670503402697584</v>
      </c>
      <c r="I242" s="27">
        <v>78.04398826979471</v>
      </c>
      <c r="J242" s="2">
        <v>0</v>
      </c>
    </row>
    <row r="243" spans="1:10" x14ac:dyDescent="0.15">
      <c r="A243" s="2" t="s">
        <v>11</v>
      </c>
      <c r="B243" s="18">
        <v>41982.167361111111</v>
      </c>
      <c r="C243" s="27">
        <v>43.104516129032262</v>
      </c>
      <c r="D243" s="27">
        <v>43.238064516129036</v>
      </c>
      <c r="E243" s="27">
        <v>98.806451612903231</v>
      </c>
      <c r="F243" s="27">
        <v>229.09677419354838</v>
      </c>
      <c r="G243" s="27">
        <v>53.451612903225808</v>
      </c>
      <c r="H243" s="27">
        <v>4.3120900179347963</v>
      </c>
      <c r="I243" s="27">
        <v>78.142521994134881</v>
      </c>
      <c r="J243" s="2">
        <v>0</v>
      </c>
    </row>
    <row r="244" spans="1:10" x14ac:dyDescent="0.15">
      <c r="A244" s="2" t="s">
        <v>11</v>
      </c>
      <c r="B244" s="18">
        <v>41982.168055555558</v>
      </c>
      <c r="C244" s="27">
        <v>43.178387096774202</v>
      </c>
      <c r="D244" s="27">
        <v>43.293548387096777</v>
      </c>
      <c r="E244" s="27">
        <v>99.322580645161295</v>
      </c>
      <c r="F244" s="27">
        <v>230.41935483870967</v>
      </c>
      <c r="G244" s="27">
        <v>53.354838709677416</v>
      </c>
      <c r="H244" s="27">
        <v>4.357639486032971</v>
      </c>
      <c r="I244" s="27">
        <v>78.306158357771253</v>
      </c>
      <c r="J244" s="2">
        <v>0</v>
      </c>
    </row>
    <row r="245" spans="1:10" x14ac:dyDescent="0.15">
      <c r="A245" s="2" t="s">
        <v>11</v>
      </c>
      <c r="B245" s="18">
        <v>41982.168749999997</v>
      </c>
      <c r="C245" s="27">
        <v>43.20129032258064</v>
      </c>
      <c r="D245" s="27">
        <v>43.424193548387102</v>
      </c>
      <c r="E245" s="27">
        <v>99.677419354838705</v>
      </c>
      <c r="F245" s="27">
        <v>230.74193548387098</v>
      </c>
      <c r="G245" s="27">
        <v>53.612903225806448</v>
      </c>
      <c r="H245" s="27">
        <v>4.378952411370169</v>
      </c>
      <c r="I245" s="27">
        <v>78.547800586510277</v>
      </c>
      <c r="J245" s="2">
        <v>0</v>
      </c>
    </row>
    <row r="246" spans="1:10" x14ac:dyDescent="0.15">
      <c r="A246" s="2" t="s">
        <v>11</v>
      </c>
      <c r="B246" s="18">
        <v>41982.169444444444</v>
      </c>
      <c r="C246" s="27">
        <v>43.273225806451613</v>
      </c>
      <c r="D246" s="27">
        <v>43.438064516129039</v>
      </c>
      <c r="E246" s="27">
        <v>99.935483870967744</v>
      </c>
      <c r="F246" s="27">
        <v>230.80645161290323</v>
      </c>
      <c r="G246" s="27">
        <v>53.612903225806448</v>
      </c>
      <c r="H246" s="27">
        <v>4.3912488022995841</v>
      </c>
      <c r="I246" s="27">
        <v>78.678592375366563</v>
      </c>
      <c r="J246" s="2">
        <v>0</v>
      </c>
    </row>
    <row r="247" spans="1:10" x14ac:dyDescent="0.15">
      <c r="A247" s="2" t="s">
        <v>11</v>
      </c>
      <c r="B247" s="18">
        <v>41982.170138888891</v>
      </c>
      <c r="C247" s="27">
        <v>43.289032258064509</v>
      </c>
      <c r="D247" s="27">
        <v>43.366451612903226</v>
      </c>
      <c r="E247" s="27">
        <v>99.903225806451616</v>
      </c>
      <c r="F247" s="27">
        <v>230.45161290322579</v>
      </c>
      <c r="G247" s="27">
        <v>53.58064516129032</v>
      </c>
      <c r="H247" s="27">
        <v>4.3832027123307853</v>
      </c>
      <c r="I247" s="27">
        <v>78.707331378299116</v>
      </c>
      <c r="J247" s="2">
        <v>0</v>
      </c>
    </row>
    <row r="248" spans="1:10" x14ac:dyDescent="0.15">
      <c r="A248" s="2" t="s">
        <v>11</v>
      </c>
      <c r="B248" s="18">
        <v>41982.17083333333</v>
      </c>
      <c r="C248" s="27">
        <v>43.379354838709659</v>
      </c>
      <c r="D248" s="27">
        <v>43.341935483870962</v>
      </c>
      <c r="E248" s="27">
        <v>99.645161290322577</v>
      </c>
      <c r="F248" s="27">
        <v>230.45161290322579</v>
      </c>
      <c r="G248" s="27">
        <v>53.677419354838712</v>
      </c>
      <c r="H248" s="27">
        <v>4.3722944254723233</v>
      </c>
      <c r="I248" s="27">
        <v>78.871554252199402</v>
      </c>
      <c r="J248" s="2">
        <v>0</v>
      </c>
    </row>
    <row r="249" spans="1:10" x14ac:dyDescent="0.15">
      <c r="A249" s="2" t="s">
        <v>11</v>
      </c>
      <c r="B249" s="18">
        <v>41982.171527777777</v>
      </c>
      <c r="C249" s="27">
        <v>43.415483870967734</v>
      </c>
      <c r="D249" s="27">
        <v>43.354838709677416</v>
      </c>
      <c r="E249" s="27">
        <v>99.451612903225808</v>
      </c>
      <c r="F249" s="27">
        <v>230.29032258064515</v>
      </c>
      <c r="G249" s="27">
        <v>53.70967741935484</v>
      </c>
      <c r="H249" s="27">
        <v>4.3606490922045058</v>
      </c>
      <c r="I249" s="27">
        <v>78.937243401759517</v>
      </c>
      <c r="J249" s="2">
        <v>0</v>
      </c>
    </row>
    <row r="250" spans="1:10" x14ac:dyDescent="0.15">
      <c r="A250" s="2" t="s">
        <v>11</v>
      </c>
      <c r="B250" s="18">
        <v>41982.172222222223</v>
      </c>
      <c r="C250" s="27">
        <v>43.402580645161279</v>
      </c>
      <c r="D250" s="27">
        <v>43.393870967741933</v>
      </c>
      <c r="E250" s="27">
        <v>99.41935483870968</v>
      </c>
      <c r="F250" s="27">
        <v>230.29032258064515</v>
      </c>
      <c r="G250" s="27">
        <v>53.677419354838712</v>
      </c>
      <c r="H250" s="27">
        <v>4.359174999385794</v>
      </c>
      <c r="I250" s="27">
        <v>78.913782991202339</v>
      </c>
      <c r="J250" s="2">
        <v>0</v>
      </c>
    </row>
    <row r="251" spans="1:10" x14ac:dyDescent="0.15">
      <c r="A251" s="2" t="s">
        <v>11</v>
      </c>
      <c r="B251" s="18">
        <v>41982.17291666667</v>
      </c>
      <c r="C251" s="27">
        <v>43.405161290322575</v>
      </c>
      <c r="D251" s="27">
        <v>43.411935483870963</v>
      </c>
      <c r="E251" s="27">
        <v>99.193548387096769</v>
      </c>
      <c r="F251" s="27">
        <v>229.96774193548387</v>
      </c>
      <c r="G251" s="27">
        <v>53.677419354838712</v>
      </c>
      <c r="H251" s="27">
        <v>4.3429599783799713</v>
      </c>
      <c r="I251" s="27">
        <v>78.918475073313772</v>
      </c>
      <c r="J251" s="2">
        <v>0</v>
      </c>
    </row>
    <row r="252" spans="1:10" x14ac:dyDescent="0.15">
      <c r="A252" s="2" t="s">
        <v>11</v>
      </c>
      <c r="B252" s="18">
        <v>41982.173611111109</v>
      </c>
      <c r="C252" s="27">
        <v>43.427741935483866</v>
      </c>
      <c r="D252" s="27">
        <v>43.418064516129029</v>
      </c>
      <c r="E252" s="27">
        <v>99.290322580645167</v>
      </c>
      <c r="F252" s="27">
        <v>229.41935483870967</v>
      </c>
      <c r="G252" s="27">
        <v>53.645161290322584</v>
      </c>
      <c r="H252" s="27">
        <v>4.3369407660368999</v>
      </c>
      <c r="I252" s="27">
        <v>78.959530791788822</v>
      </c>
      <c r="J252" s="2">
        <v>0</v>
      </c>
    </row>
    <row r="253" spans="1:10" x14ac:dyDescent="0.15">
      <c r="A253" s="2" t="s">
        <v>11</v>
      </c>
      <c r="B253" s="18">
        <v>41982.174305555556</v>
      </c>
      <c r="C253" s="27">
        <v>43.449354838709667</v>
      </c>
      <c r="D253" s="27">
        <v>43.415806451612902</v>
      </c>
      <c r="E253" s="27">
        <v>99.387096774193552</v>
      </c>
      <c r="F253" s="27">
        <v>229.06451612903226</v>
      </c>
      <c r="G253" s="27">
        <v>53.677419354838712</v>
      </c>
      <c r="H253" s="27">
        <v>4.3343918138712123</v>
      </c>
      <c r="I253" s="27">
        <v>78.998826979472113</v>
      </c>
      <c r="J253" s="2">
        <v>0</v>
      </c>
    </row>
    <row r="254" spans="1:10" x14ac:dyDescent="0.15">
      <c r="A254" s="2" t="s">
        <v>11</v>
      </c>
      <c r="B254" s="18">
        <v>41982.175000000003</v>
      </c>
      <c r="C254" s="27">
        <v>43.474193548387092</v>
      </c>
      <c r="D254" s="27">
        <v>43.468709677419348</v>
      </c>
      <c r="E254" s="27">
        <v>99.354838709677423</v>
      </c>
      <c r="F254" s="27">
        <v>228.70967741935485</v>
      </c>
      <c r="G254" s="27">
        <v>53.70967741935484</v>
      </c>
      <c r="H254" s="27">
        <v>4.3264071444365273</v>
      </c>
      <c r="I254" s="27">
        <v>79.043988269794696</v>
      </c>
      <c r="J254" s="2">
        <v>0</v>
      </c>
    </row>
    <row r="255" spans="1:10" x14ac:dyDescent="0.15">
      <c r="A255" s="2" t="s">
        <v>11</v>
      </c>
      <c r="B255" s="18">
        <v>41982.175694444442</v>
      </c>
      <c r="C255" s="27">
        <v>43.444516129032259</v>
      </c>
      <c r="D255" s="27">
        <v>43.438064516129032</v>
      </c>
      <c r="E255" s="27">
        <v>99.41935483870968</v>
      </c>
      <c r="F255" s="27">
        <v>228.90322580645162</v>
      </c>
      <c r="G255" s="27">
        <v>53.774193548387096</v>
      </c>
      <c r="H255" s="27">
        <v>4.3328440164115651</v>
      </c>
      <c r="I255" s="27">
        <v>78.990029325513177</v>
      </c>
      <c r="J255" s="2">
        <v>0</v>
      </c>
    </row>
    <row r="256" spans="1:10" x14ac:dyDescent="0.15">
      <c r="A256" s="2" t="s">
        <v>11</v>
      </c>
      <c r="B256" s="18">
        <v>41982.176388888889</v>
      </c>
      <c r="C256" s="27">
        <v>43.369032258064507</v>
      </c>
      <c r="D256" s="27">
        <v>43.431612903225812</v>
      </c>
      <c r="E256" s="27">
        <v>99.483870967741936</v>
      </c>
      <c r="F256" s="27">
        <v>228.38709677419354</v>
      </c>
      <c r="G256" s="27">
        <v>53.70967741935484</v>
      </c>
      <c r="H256" s="27">
        <v>4.3257438026681072</v>
      </c>
      <c r="I256" s="27">
        <v>78.852785923753643</v>
      </c>
      <c r="J256" s="2">
        <v>0</v>
      </c>
    </row>
    <row r="257" spans="1:10" x14ac:dyDescent="0.15">
      <c r="A257" s="2" t="s">
        <v>11</v>
      </c>
      <c r="B257" s="18">
        <v>41982.177083333336</v>
      </c>
      <c r="C257" s="27">
        <v>43.362258064516119</v>
      </c>
      <c r="D257" s="27">
        <v>43.372258064516117</v>
      </c>
      <c r="E257" s="27">
        <v>99.322580645161295</v>
      </c>
      <c r="F257" s="27">
        <v>228.80645161290323</v>
      </c>
      <c r="G257" s="27">
        <v>53.677419354838712</v>
      </c>
      <c r="H257" s="27">
        <v>4.3265115593445191</v>
      </c>
      <c r="I257" s="27">
        <v>78.840469208211132</v>
      </c>
      <c r="J257" s="2">
        <v>0</v>
      </c>
    </row>
    <row r="258" spans="1:10" x14ac:dyDescent="0.15">
      <c r="A258" s="2" t="s">
        <v>11</v>
      </c>
      <c r="B258" s="18">
        <v>41982.177777777775</v>
      </c>
      <c r="C258" s="27">
        <v>43.335806451612889</v>
      </c>
      <c r="D258" s="27">
        <v>43.295483870967743</v>
      </c>
      <c r="E258" s="27">
        <v>99.225806451612897</v>
      </c>
      <c r="F258" s="27">
        <v>228.80645161290323</v>
      </c>
      <c r="G258" s="27">
        <v>53.58064516129032</v>
      </c>
      <c r="H258" s="27">
        <v>4.322218264010024</v>
      </c>
      <c r="I258" s="27">
        <v>78.792375366568905</v>
      </c>
      <c r="J258" s="2">
        <v>0</v>
      </c>
    </row>
    <row r="259" spans="1:10" x14ac:dyDescent="0.15">
      <c r="A259" s="2" t="s">
        <v>11</v>
      </c>
      <c r="B259" s="18">
        <v>41982.178472222222</v>
      </c>
      <c r="C259" s="27">
        <v>43.370322580645144</v>
      </c>
      <c r="D259" s="27">
        <v>43.235806451612902</v>
      </c>
      <c r="E259" s="27">
        <v>98.935483870967744</v>
      </c>
      <c r="F259" s="27">
        <v>227.61290322580646</v>
      </c>
      <c r="G259" s="27">
        <v>53.41935483870968</v>
      </c>
      <c r="H259" s="27">
        <v>4.2889467606810312</v>
      </c>
      <c r="I259" s="27">
        <v>78.64692082111435</v>
      </c>
      <c r="J259" s="2">
        <v>0</v>
      </c>
    </row>
    <row r="260" spans="1:10" x14ac:dyDescent="0.15">
      <c r="A260" s="2" t="s">
        <v>11</v>
      </c>
      <c r="B260" s="18">
        <v>41982.179166666669</v>
      </c>
      <c r="C260" s="27">
        <v>43.258387096774186</v>
      </c>
      <c r="D260" s="27">
        <v>43.219677419354838</v>
      </c>
      <c r="E260" s="27">
        <v>98.645161290322577</v>
      </c>
      <c r="F260" s="27">
        <v>226.83870967741936</v>
      </c>
      <c r="G260" s="27">
        <v>53.29032258064516</v>
      </c>
      <c r="H260" s="27">
        <v>4.2635002333980294</v>
      </c>
      <c r="I260" s="27">
        <v>78.463929618768319</v>
      </c>
      <c r="J260" s="2">
        <v>0</v>
      </c>
    </row>
    <row r="261" spans="1:10" x14ac:dyDescent="0.15">
      <c r="A261" s="2" t="s">
        <v>11</v>
      </c>
      <c r="B261" s="18">
        <v>41982.179861111108</v>
      </c>
      <c r="C261" s="27">
        <v>43.250967741935483</v>
      </c>
      <c r="D261" s="27">
        <v>43.13225806451613</v>
      </c>
      <c r="E261" s="27">
        <v>98.032258064516128</v>
      </c>
      <c r="F261" s="27">
        <v>226</v>
      </c>
      <c r="G261" s="27">
        <v>53.354838709677416</v>
      </c>
      <c r="H261" s="27">
        <v>4.2230548116846425</v>
      </c>
      <c r="I261" s="27">
        <v>78.392961876832828</v>
      </c>
      <c r="J261" s="2">
        <v>0</v>
      </c>
    </row>
    <row r="262" spans="1:10" x14ac:dyDescent="0.15">
      <c r="A262" s="2" t="s">
        <v>11</v>
      </c>
      <c r="B262" s="18">
        <v>41982.180555555555</v>
      </c>
      <c r="C262" s="27">
        <v>43.240322580645163</v>
      </c>
      <c r="D262" s="27">
        <v>43.038387096774187</v>
      </c>
      <c r="E262" s="27">
        <v>97.677419354838705</v>
      </c>
      <c r="F262" s="27">
        <v>225.7741935483871</v>
      </c>
      <c r="G262" s="27">
        <v>53.193548387096776</v>
      </c>
      <c r="H262" s="27">
        <v>4.2039345994152759</v>
      </c>
      <c r="I262" s="27">
        <v>78.26686217008799</v>
      </c>
      <c r="J262" s="2">
        <v>0</v>
      </c>
    </row>
    <row r="263" spans="1:10" x14ac:dyDescent="0.15">
      <c r="A263" s="2" t="s">
        <v>11</v>
      </c>
      <c r="B263" s="18">
        <v>41982.181250000001</v>
      </c>
      <c r="C263" s="27">
        <v>43.140967741935491</v>
      </c>
      <c r="D263" s="27">
        <v>42.996774193548376</v>
      </c>
      <c r="E263" s="27">
        <v>97.41935483870968</v>
      </c>
      <c r="F263" s="27">
        <v>224.32258064516128</v>
      </c>
      <c r="G263" s="27">
        <v>53.161290322580648</v>
      </c>
      <c r="H263" s="27">
        <v>4.1674630862589979</v>
      </c>
      <c r="I263" s="27">
        <v>78.076832844574781</v>
      </c>
      <c r="J263" s="2">
        <v>0</v>
      </c>
    </row>
    <row r="264" spans="1:10" x14ac:dyDescent="0.15">
      <c r="A264" s="2" t="s">
        <v>11</v>
      </c>
      <c r="B264" s="18">
        <v>41982.181944444441</v>
      </c>
      <c r="C264" s="27">
        <v>43.156451612903233</v>
      </c>
      <c r="D264" s="27">
        <v>42.927096774193544</v>
      </c>
      <c r="E264" s="27">
        <v>97.258064516129039</v>
      </c>
      <c r="F264" s="27">
        <v>222.74193548387098</v>
      </c>
      <c r="G264" s="27">
        <v>53.161290322580648</v>
      </c>
      <c r="H264" s="27">
        <v>4.1310529936368328</v>
      </c>
      <c r="I264" s="27">
        <v>78.110263929618768</v>
      </c>
      <c r="J264" s="2">
        <v>0</v>
      </c>
    </row>
    <row r="265" spans="1:10" x14ac:dyDescent="0.15">
      <c r="A265" s="2" t="s">
        <v>11</v>
      </c>
      <c r="B265" s="18">
        <v>41982.182638888888</v>
      </c>
      <c r="C265" s="27">
        <v>43.038064516129047</v>
      </c>
      <c r="D265" s="27">
        <v>42.80419354838709</v>
      </c>
      <c r="E265" s="27">
        <v>96.870967741935488</v>
      </c>
      <c r="F265" s="27">
        <v>222.45161290322579</v>
      </c>
      <c r="G265" s="27">
        <v>53.12903225806452</v>
      </c>
      <c r="H265" s="27">
        <v>4.1098997616883279</v>
      </c>
      <c r="I265" s="27">
        <v>77.953079178885631</v>
      </c>
      <c r="J265" s="2">
        <v>0</v>
      </c>
    </row>
    <row r="266" spans="1:10" x14ac:dyDescent="0.15">
      <c r="A266" s="2" t="s">
        <v>11</v>
      </c>
      <c r="B266" s="18">
        <v>41982.183333333334</v>
      </c>
      <c r="C266" s="27">
        <v>43.027741935483888</v>
      </c>
      <c r="D266" s="27">
        <v>42.694516129032252</v>
      </c>
      <c r="E266" s="27">
        <v>96.41935483870968</v>
      </c>
      <c r="F266" s="27">
        <v>221.80645161290323</v>
      </c>
      <c r="G266" s="27">
        <v>53.161290322580648</v>
      </c>
      <c r="H266" s="27">
        <v>4.0801722231776525</v>
      </c>
      <c r="I266" s="27">
        <v>77.839296187683303</v>
      </c>
      <c r="J266" s="2">
        <v>0</v>
      </c>
    </row>
    <row r="267" spans="1:10" x14ac:dyDescent="0.15">
      <c r="A267" s="2" t="s">
        <v>11</v>
      </c>
      <c r="B267" s="18">
        <v>41982.184027777781</v>
      </c>
      <c r="C267" s="27">
        <v>43.038387096774208</v>
      </c>
      <c r="D267" s="27">
        <v>42.625161290322573</v>
      </c>
      <c r="E267" s="27">
        <v>96.483870967741936</v>
      </c>
      <c r="F267" s="27">
        <v>221.06451612903226</v>
      </c>
      <c r="G267" s="27">
        <v>53</v>
      </c>
      <c r="H267" s="27">
        <v>4.069356067120359</v>
      </c>
      <c r="I267" s="27">
        <v>77.735483870967769</v>
      </c>
      <c r="J267" s="2">
        <v>0</v>
      </c>
    </row>
    <row r="268" spans="1:10" x14ac:dyDescent="0.15">
      <c r="A268" s="2" t="s">
        <v>11</v>
      </c>
      <c r="B268" s="18">
        <v>41982.18472222222</v>
      </c>
      <c r="C268" s="27">
        <v>43.003548387096785</v>
      </c>
      <c r="D268" s="27">
        <v>42.552580645161292</v>
      </c>
      <c r="E268" s="27">
        <v>96.032258064516128</v>
      </c>
      <c r="F268" s="27">
        <v>221.03225806451613</v>
      </c>
      <c r="G268" s="27">
        <v>53.032258064516128</v>
      </c>
      <c r="H268" s="27">
        <v>4.0498059111122036</v>
      </c>
      <c r="I268" s="27">
        <v>77.588269794721413</v>
      </c>
      <c r="J268" s="2">
        <v>0</v>
      </c>
    </row>
    <row r="269" spans="1:10" x14ac:dyDescent="0.15">
      <c r="A269" s="2" t="s">
        <v>11</v>
      </c>
      <c r="B269" s="18">
        <v>41982.185416666667</v>
      </c>
      <c r="C269" s="27">
        <v>43.055483870967755</v>
      </c>
      <c r="D269" s="27">
        <v>42.469032258064516</v>
      </c>
      <c r="E269" s="27">
        <v>95.516129032258064</v>
      </c>
      <c r="F269" s="27">
        <v>220.70967741935485</v>
      </c>
      <c r="G269" s="27">
        <v>52.935483870967744</v>
      </c>
      <c r="H269" s="27">
        <v>4.0229282853843698</v>
      </c>
      <c r="I269" s="27">
        <v>77.490322580645184</v>
      </c>
      <c r="J269" s="2">
        <v>0</v>
      </c>
    </row>
    <row r="270" spans="1:10" x14ac:dyDescent="0.15">
      <c r="A270" s="2" t="s">
        <v>11</v>
      </c>
      <c r="B270" s="18">
        <v>41982.186111111114</v>
      </c>
      <c r="C270" s="27">
        <v>43.041612903225811</v>
      </c>
      <c r="D270" s="27">
        <v>42.337741935483869</v>
      </c>
      <c r="E270" s="27">
        <v>94.967741935483872</v>
      </c>
      <c r="F270" s="27">
        <v>219.58064516129033</v>
      </c>
      <c r="G270" s="27">
        <v>52.70967741935484</v>
      </c>
      <c r="H270" s="27">
        <v>3.9798049283836572</v>
      </c>
      <c r="I270" s="27">
        <v>77.340175953079196</v>
      </c>
      <c r="J270" s="2">
        <v>0</v>
      </c>
    </row>
    <row r="271" spans="1:10" x14ac:dyDescent="0.15">
      <c r="A271" s="2" t="s">
        <v>11</v>
      </c>
      <c r="B271" s="18">
        <v>41982.186805555553</v>
      </c>
      <c r="C271" s="27">
        <v>42.949354838709681</v>
      </c>
      <c r="D271" s="27">
        <v>42.262903225806461</v>
      </c>
      <c r="E271" s="27">
        <v>94.677419354838705</v>
      </c>
      <c r="F271" s="27">
        <v>218.70967741935485</v>
      </c>
      <c r="G271" s="27">
        <v>52.41935483870968</v>
      </c>
      <c r="H271" s="27">
        <v>3.9519998525907183</v>
      </c>
      <c r="I271" s="27">
        <v>77.074486803519065</v>
      </c>
      <c r="J271" s="2">
        <v>0</v>
      </c>
    </row>
    <row r="272" spans="1:10" x14ac:dyDescent="0.15">
      <c r="A272" s="2" t="s">
        <v>11</v>
      </c>
      <c r="B272" s="18">
        <v>41982.1875</v>
      </c>
      <c r="C272" s="27">
        <v>42.94161290322581</v>
      </c>
      <c r="D272" s="27">
        <v>42.133225806451634</v>
      </c>
      <c r="E272" s="27">
        <v>94.354838709677423</v>
      </c>
      <c r="F272" s="27">
        <v>217.83870967741936</v>
      </c>
      <c r="G272" s="27">
        <v>52.161290322580648</v>
      </c>
      <c r="H272" s="27">
        <v>3.9239613787681504</v>
      </c>
      <c r="I272" s="27">
        <v>76.956598240469205</v>
      </c>
      <c r="J272" s="2">
        <v>0</v>
      </c>
    </row>
    <row r="273" spans="1:10" x14ac:dyDescent="0.15">
      <c r="A273" s="2" t="s">
        <v>11</v>
      </c>
      <c r="B273" s="18">
        <v>41982.188194444447</v>
      </c>
      <c r="C273" s="27">
        <v>42.975806451612897</v>
      </c>
      <c r="D273" s="27">
        <v>42.112580645161309</v>
      </c>
      <c r="E273" s="27">
        <v>94.129032258064512</v>
      </c>
      <c r="F273" s="27">
        <v>217.48387096774192</v>
      </c>
      <c r="G273" s="27">
        <v>51.967741935483872</v>
      </c>
      <c r="H273" s="27">
        <v>3.9080411763260692</v>
      </c>
      <c r="I273" s="27">
        <v>76.948973607038127</v>
      </c>
      <c r="J273" s="2">
        <v>0</v>
      </c>
    </row>
    <row r="274" spans="1:10" x14ac:dyDescent="0.15">
      <c r="A274" s="2" t="s">
        <v>11</v>
      </c>
      <c r="B274" s="18">
        <v>41982.188888888886</v>
      </c>
      <c r="C274" s="27">
        <v>42.873548387096783</v>
      </c>
      <c r="D274" s="27">
        <v>42.082903225806461</v>
      </c>
      <c r="E274" s="27">
        <v>94</v>
      </c>
      <c r="F274" s="27">
        <v>215.58064516129033</v>
      </c>
      <c r="G274" s="27">
        <v>51.935483870967744</v>
      </c>
      <c r="H274" s="27">
        <v>3.8691926884996195</v>
      </c>
      <c r="I274" s="27">
        <v>76.834017595307913</v>
      </c>
      <c r="J274" s="2">
        <v>0</v>
      </c>
    </row>
    <row r="275" spans="1:10" x14ac:dyDescent="0.15">
      <c r="A275" s="2" t="s">
        <v>11</v>
      </c>
      <c r="B275" s="18">
        <v>41982.189583333333</v>
      </c>
      <c r="C275" s="27">
        <v>42.872903225806446</v>
      </c>
      <c r="D275" s="27">
        <v>42.061935483870975</v>
      </c>
      <c r="E275" s="27">
        <v>93.290322580645167</v>
      </c>
      <c r="F275" s="27">
        <v>215</v>
      </c>
      <c r="G275" s="27">
        <v>51.903225806451616</v>
      </c>
      <c r="H275" s="27">
        <v>3.8279672260029978</v>
      </c>
      <c r="I275" s="27">
        <v>76.733137829911996</v>
      </c>
      <c r="J275" s="2">
        <v>0</v>
      </c>
    </row>
    <row r="276" spans="1:10" x14ac:dyDescent="0.15">
      <c r="A276" s="2" t="s">
        <v>11</v>
      </c>
      <c r="B276" s="18">
        <v>41982.19027777778</v>
      </c>
      <c r="C276" s="27">
        <v>42.778064516129028</v>
      </c>
      <c r="D276" s="27">
        <v>42.04548387096775</v>
      </c>
      <c r="E276" s="27">
        <v>92.677419354838705</v>
      </c>
      <c r="F276" s="27">
        <v>214.38709677419354</v>
      </c>
      <c r="G276" s="27">
        <v>51.935483870967744</v>
      </c>
      <c r="H276" s="27">
        <v>3.7910903373215739</v>
      </c>
      <c r="I276" s="27">
        <v>76.699120234604081</v>
      </c>
      <c r="J276" s="2">
        <v>0</v>
      </c>
    </row>
    <row r="277" spans="1:10" x14ac:dyDescent="0.15">
      <c r="A277" s="2" t="s">
        <v>11</v>
      </c>
      <c r="B277" s="18">
        <v>41982.190972222219</v>
      </c>
      <c r="C277" s="27">
        <v>42.70548387096774</v>
      </c>
      <c r="D277" s="27">
        <v>42.019677419354842</v>
      </c>
      <c r="E277" s="27">
        <v>92.225806451612897</v>
      </c>
      <c r="F277" s="27">
        <v>213.67741935483872</v>
      </c>
      <c r="G277" s="27">
        <v>51.87096774193548</v>
      </c>
      <c r="H277" s="27">
        <v>3.7593604893988162</v>
      </c>
      <c r="I277" s="27">
        <v>76.647507331378279</v>
      </c>
      <c r="J277" s="2">
        <v>0</v>
      </c>
    </row>
    <row r="278" spans="1:10" x14ac:dyDescent="0.15">
      <c r="A278" s="2" t="s">
        <v>11</v>
      </c>
      <c r="B278" s="18">
        <v>41982.191666666666</v>
      </c>
      <c r="C278" s="27">
        <v>42.667741935483882</v>
      </c>
      <c r="D278" s="27">
        <v>42.044838709677421</v>
      </c>
      <c r="E278" s="27">
        <v>91.870967741935488</v>
      </c>
      <c r="F278" s="27">
        <v>213.35483870967741</v>
      </c>
      <c r="G278" s="27">
        <v>51.87096774193548</v>
      </c>
      <c r="H278" s="27">
        <v>3.7390855710881268</v>
      </c>
      <c r="I278" s="27">
        <v>76.583577712609952</v>
      </c>
      <c r="J278" s="2">
        <v>0</v>
      </c>
    </row>
    <row r="279" spans="1:10" x14ac:dyDescent="0.15">
      <c r="A279" s="2" t="s">
        <v>11</v>
      </c>
      <c r="B279" s="18">
        <v>41982.192361111112</v>
      </c>
      <c r="C279" s="27">
        <v>42.597741935483874</v>
      </c>
      <c r="D279" s="27">
        <v>41.941612903225817</v>
      </c>
      <c r="E279" s="27">
        <v>91.612903225806448</v>
      </c>
      <c r="F279" s="27">
        <v>213.19354838709677</v>
      </c>
      <c r="G279" s="27">
        <v>51.612903225806448</v>
      </c>
      <c r="H279" s="27">
        <v>3.7254747807286939</v>
      </c>
      <c r="I279" s="27">
        <v>76.320821114369494</v>
      </c>
      <c r="J279" s="2">
        <v>0</v>
      </c>
    </row>
    <row r="280" spans="1:10" x14ac:dyDescent="0.15">
      <c r="A280" s="2" t="s">
        <v>11</v>
      </c>
      <c r="B280" s="18">
        <v>41982.193055555559</v>
      </c>
      <c r="C280" s="27">
        <v>42.584193548387098</v>
      </c>
      <c r="D280" s="27">
        <v>41.843225806451613</v>
      </c>
      <c r="E280" s="27">
        <v>91.741935483870961</v>
      </c>
      <c r="F280" s="27">
        <v>211.61290322580646</v>
      </c>
      <c r="G280" s="27">
        <v>51.58064516129032</v>
      </c>
      <c r="H280" s="27">
        <v>3.7010539763653791</v>
      </c>
      <c r="I280" s="27">
        <v>76.22346041055718</v>
      </c>
      <c r="J280" s="2">
        <v>0</v>
      </c>
    </row>
    <row r="281" spans="1:10" x14ac:dyDescent="0.15">
      <c r="A281" s="2" t="s">
        <v>11</v>
      </c>
      <c r="B281" s="18">
        <v>41982.193749999999</v>
      </c>
      <c r="C281" s="27">
        <v>42.533548387096779</v>
      </c>
      <c r="D281" s="27">
        <v>41.732258064516131</v>
      </c>
      <c r="E281" s="27">
        <v>91.483870967741936</v>
      </c>
      <c r="F281" s="27">
        <v>210.51612903225808</v>
      </c>
      <c r="G281" s="27">
        <v>51.58064516129032</v>
      </c>
      <c r="H281" s="27">
        <v>3.6704665503771232</v>
      </c>
      <c r="I281" s="27">
        <v>76.022873900293249</v>
      </c>
      <c r="J281" s="2">
        <v>0</v>
      </c>
    </row>
    <row r="282" spans="1:10" x14ac:dyDescent="0.15">
      <c r="A282" s="2" t="s">
        <v>11</v>
      </c>
      <c r="B282" s="18">
        <v>41982.194444444445</v>
      </c>
      <c r="C282" s="27">
        <v>42.398064516129047</v>
      </c>
      <c r="D282" s="27">
        <v>41.702903225806459</v>
      </c>
      <c r="E282" s="27">
        <v>91.322580645161295</v>
      </c>
      <c r="F282" s="27">
        <v>210.12903225806451</v>
      </c>
      <c r="G282" s="27">
        <v>51.451612903225808</v>
      </c>
      <c r="H282" s="27">
        <v>3.6566960666289963</v>
      </c>
      <c r="I282" s="27">
        <v>75.860997067448679</v>
      </c>
      <c r="J282" s="2">
        <v>0</v>
      </c>
    </row>
    <row r="283" spans="1:10" x14ac:dyDescent="0.15">
      <c r="A283" s="2" t="s">
        <v>11</v>
      </c>
      <c r="B283" s="18">
        <v>41982.195138888892</v>
      </c>
      <c r="C283" s="27">
        <v>42.305161290322602</v>
      </c>
      <c r="D283" s="27">
        <v>41.565483870967746</v>
      </c>
      <c r="E283" s="27">
        <v>90.967741935483872</v>
      </c>
      <c r="F283" s="27">
        <v>208.74193548387098</v>
      </c>
      <c r="G283" s="27">
        <v>51.322580645161288</v>
      </c>
      <c r="H283" s="27">
        <v>3.6181239712060544</v>
      </c>
      <c r="I283" s="27">
        <v>75.675659824046917</v>
      </c>
      <c r="J283" s="2">
        <v>0</v>
      </c>
    </row>
    <row r="284" spans="1:10" x14ac:dyDescent="0.15">
      <c r="A284" s="2" t="s">
        <v>11</v>
      </c>
      <c r="B284" s="18">
        <v>41982.195833333331</v>
      </c>
      <c r="C284" s="27">
        <v>42.279354838709686</v>
      </c>
      <c r="D284" s="27">
        <v>41.607419354838711</v>
      </c>
      <c r="E284" s="27">
        <v>90.741935483870961</v>
      </c>
      <c r="F284" s="27">
        <v>207.48387096774192</v>
      </c>
      <c r="G284" s="27">
        <v>51.225806451612904</v>
      </c>
      <c r="H284" s="27">
        <v>3.5861054467729656</v>
      </c>
      <c r="I284" s="27">
        <v>75.713196480938421</v>
      </c>
      <c r="J284" s="2">
        <v>0</v>
      </c>
    </row>
    <row r="285" spans="1:10" x14ac:dyDescent="0.15">
      <c r="A285" s="2" t="s">
        <v>11</v>
      </c>
      <c r="B285" s="18">
        <v>41982.196527777778</v>
      </c>
      <c r="C285" s="27">
        <v>42.25516129032259</v>
      </c>
      <c r="D285" s="27">
        <v>41.470000000000006</v>
      </c>
      <c r="E285" s="27">
        <v>90.58064516129032</v>
      </c>
      <c r="F285" s="27">
        <v>207.2258064516129</v>
      </c>
      <c r="G285" s="27">
        <v>51.29032258064516</v>
      </c>
      <c r="H285" s="27">
        <v>3.5747672161757125</v>
      </c>
      <c r="I285" s="27">
        <v>75.51260997067449</v>
      </c>
      <c r="J285" s="2">
        <v>0</v>
      </c>
    </row>
    <row r="286" spans="1:10" x14ac:dyDescent="0.15">
      <c r="A286" s="2" t="s">
        <v>11</v>
      </c>
      <c r="B286" s="18">
        <v>41982.197222222225</v>
      </c>
      <c r="C286" s="27">
        <v>42.189032258064522</v>
      </c>
      <c r="D286" s="27">
        <v>41.409354838709682</v>
      </c>
      <c r="E286" s="27">
        <v>90.258064516129039</v>
      </c>
      <c r="F286" s="27">
        <v>206.58064516129033</v>
      </c>
      <c r="G286" s="27">
        <v>51.258064516129032</v>
      </c>
      <c r="H286" s="27">
        <v>3.5495233766552841</v>
      </c>
      <c r="I286" s="27">
        <v>75.374780058651027</v>
      </c>
      <c r="J286" s="2">
        <v>0</v>
      </c>
    </row>
    <row r="287" spans="1:10" x14ac:dyDescent="0.15">
      <c r="A287" s="2" t="s">
        <v>11</v>
      </c>
      <c r="B287" s="18">
        <v>41982.197916666664</v>
      </c>
      <c r="C287" s="27">
        <v>42.179677419354846</v>
      </c>
      <c r="D287" s="27">
        <v>41.358709677419363</v>
      </c>
      <c r="E287" s="27">
        <v>90.096774193548384</v>
      </c>
      <c r="F287" s="27">
        <v>206.38709677419354</v>
      </c>
      <c r="G287" s="27">
        <v>51.193548387096776</v>
      </c>
      <c r="H287" s="27">
        <v>3.5391310222833696</v>
      </c>
      <c r="I287" s="27">
        <v>75.341935483870969</v>
      </c>
      <c r="J287" s="2">
        <v>0</v>
      </c>
    </row>
    <row r="288" spans="1:10" x14ac:dyDescent="0.15">
      <c r="A288" s="2" t="s">
        <v>11</v>
      </c>
      <c r="B288" s="18">
        <v>41982.198611111111</v>
      </c>
      <c r="C288" s="27">
        <v>42.197419354838708</v>
      </c>
      <c r="D288" s="27">
        <v>41.335161290322581</v>
      </c>
      <c r="E288" s="27">
        <v>89.612903225806448</v>
      </c>
      <c r="F288" s="27">
        <v>205</v>
      </c>
      <c r="G288" s="27">
        <v>51</v>
      </c>
      <c r="H288" s="27">
        <v>3.4963516202736895</v>
      </c>
      <c r="I288" s="27">
        <v>75.244574780058642</v>
      </c>
      <c r="J288" s="2">
        <v>0</v>
      </c>
    </row>
    <row r="289" spans="1:10" x14ac:dyDescent="0.15">
      <c r="A289" s="2" t="s">
        <v>11</v>
      </c>
      <c r="B289" s="18">
        <v>41982.199305555558</v>
      </c>
      <c r="C289" s="27">
        <v>42.150967741935489</v>
      </c>
      <c r="D289" s="27">
        <v>41.330967741935481</v>
      </c>
      <c r="E289" s="27">
        <v>89.612903225806448</v>
      </c>
      <c r="F289" s="27">
        <v>204.48387096774192</v>
      </c>
      <c r="G289" s="27">
        <v>51.096774193548384</v>
      </c>
      <c r="H289" s="27">
        <v>3.4868191533793578</v>
      </c>
      <c r="I289" s="27">
        <v>75.147214076246328</v>
      </c>
      <c r="J289" s="2">
        <v>0</v>
      </c>
    </row>
    <row r="290" spans="1:10" x14ac:dyDescent="0.15">
      <c r="A290" s="2" t="s">
        <v>11</v>
      </c>
      <c r="B290" s="18">
        <v>41982.2</v>
      </c>
      <c r="C290" s="27">
        <v>42.141935483870974</v>
      </c>
      <c r="D290" s="27">
        <v>41.385161290322579</v>
      </c>
      <c r="E290" s="27">
        <v>89.838709677419359</v>
      </c>
      <c r="F290" s="27">
        <v>204.25806451612902</v>
      </c>
      <c r="G290" s="27">
        <v>50.967741935483872</v>
      </c>
      <c r="H290" s="27">
        <v>3.4912475738889022</v>
      </c>
      <c r="I290" s="27">
        <v>75.2457478005865</v>
      </c>
      <c r="J290" s="2">
        <v>0</v>
      </c>
    </row>
    <row r="291" spans="1:10" x14ac:dyDescent="0.15">
      <c r="A291" s="2" t="s">
        <v>11</v>
      </c>
      <c r="B291" s="18">
        <v>41982.200694444444</v>
      </c>
      <c r="C291" s="27">
        <v>42.152903225806455</v>
      </c>
      <c r="D291" s="27">
        <v>41.357096774193543</v>
      </c>
      <c r="E291" s="27">
        <v>89.677419354838705</v>
      </c>
      <c r="F291" s="27">
        <v>204.90322580645162</v>
      </c>
      <c r="G291" s="27">
        <v>51.064516129032256</v>
      </c>
      <c r="H291" s="27">
        <v>3.4954548804756405</v>
      </c>
      <c r="I291" s="27">
        <v>75.194721407624641</v>
      </c>
      <c r="J291" s="2">
        <v>0</v>
      </c>
    </row>
    <row r="292" spans="1:10" x14ac:dyDescent="0.15">
      <c r="A292" s="2" t="s">
        <v>11</v>
      </c>
      <c r="B292" s="18">
        <v>41982.201388888891</v>
      </c>
      <c r="C292" s="27">
        <v>42.190967741935495</v>
      </c>
      <c r="D292" s="27">
        <v>41.388387096774196</v>
      </c>
      <c r="E292" s="27">
        <v>89.774193548387103</v>
      </c>
      <c r="F292" s="27">
        <v>205</v>
      </c>
      <c r="G292" s="27">
        <v>50.806451612903224</v>
      </c>
      <c r="H292" s="27">
        <v>3.5008537454241702</v>
      </c>
      <c r="I292" s="27">
        <v>75.251612903225819</v>
      </c>
      <c r="J292" s="2">
        <v>0</v>
      </c>
    </row>
    <row r="293" spans="1:10" x14ac:dyDescent="0.15">
      <c r="A293" s="2" t="s">
        <v>11</v>
      </c>
      <c r="B293" s="18">
        <v>41982.20208333333</v>
      </c>
      <c r="C293" s="27">
        <v>42.149032258064523</v>
      </c>
      <c r="D293" s="27">
        <v>41.450322580645164</v>
      </c>
      <c r="E293" s="27">
        <v>89.774193548387103</v>
      </c>
      <c r="F293" s="27">
        <v>203.93548387096774</v>
      </c>
      <c r="G293" s="27">
        <v>50.87096774193548</v>
      </c>
      <c r="H293" s="27">
        <v>3.4830172223177653</v>
      </c>
      <c r="I293" s="27">
        <v>75.364222873900303</v>
      </c>
      <c r="J293" s="2">
        <v>0</v>
      </c>
    </row>
    <row r="294" spans="1:10" x14ac:dyDescent="0.15">
      <c r="A294" s="2" t="s">
        <v>11</v>
      </c>
      <c r="B294" s="18">
        <v>41982.202777777777</v>
      </c>
      <c r="C294" s="27">
        <v>42.141290322580652</v>
      </c>
      <c r="D294" s="27">
        <v>41.538709677419355</v>
      </c>
      <c r="E294" s="27">
        <v>90</v>
      </c>
      <c r="F294" s="27">
        <v>204</v>
      </c>
      <c r="G294" s="27">
        <v>50.806451612903224</v>
      </c>
      <c r="H294" s="27">
        <v>3.49242070609046</v>
      </c>
      <c r="I294" s="27">
        <v>75.524926686217015</v>
      </c>
      <c r="J294" s="2">
        <v>0</v>
      </c>
    </row>
    <row r="295" spans="1:10" x14ac:dyDescent="0.15">
      <c r="A295" s="2" t="s">
        <v>11</v>
      </c>
      <c r="B295" s="18">
        <v>41982.203472222223</v>
      </c>
      <c r="C295" s="27">
        <v>42.079032258064515</v>
      </c>
      <c r="D295" s="27">
        <v>41.470967741935482</v>
      </c>
      <c r="E295" s="27">
        <v>89.903225806451616</v>
      </c>
      <c r="F295" s="27">
        <v>204.38709677419354</v>
      </c>
      <c r="G295" s="27">
        <v>50.774193548387096</v>
      </c>
      <c r="H295" s="27">
        <v>3.4959216765348988</v>
      </c>
      <c r="I295" s="27">
        <v>75.401759530791793</v>
      </c>
      <c r="J295" s="2">
        <v>0</v>
      </c>
    </row>
    <row r="296" spans="1:10" x14ac:dyDescent="0.15">
      <c r="A296" s="2" t="s">
        <v>11</v>
      </c>
      <c r="B296" s="18">
        <v>41982.20416666667</v>
      </c>
      <c r="C296" s="27">
        <v>42.188064516129032</v>
      </c>
      <c r="D296" s="27">
        <v>41.47354838709677</v>
      </c>
      <c r="E296" s="27">
        <v>90.258064516129039</v>
      </c>
      <c r="F296" s="27">
        <v>204.29032258064515</v>
      </c>
      <c r="G296" s="27">
        <v>50.516129032258064</v>
      </c>
      <c r="H296" s="27">
        <v>3.5086971476303961</v>
      </c>
      <c r="I296" s="27">
        <v>75.406451612903226</v>
      </c>
      <c r="J296" s="2">
        <v>0</v>
      </c>
    </row>
    <row r="297" spans="1:10" x14ac:dyDescent="0.15">
      <c r="A297" s="2" t="s">
        <v>11</v>
      </c>
      <c r="B297" s="18">
        <v>41982.204861111109</v>
      </c>
      <c r="C297" s="27">
        <v>42.134193548387096</v>
      </c>
      <c r="D297" s="27">
        <v>41.585483870967735</v>
      </c>
      <c r="E297" s="27">
        <v>90.290322580645167</v>
      </c>
      <c r="F297" s="27">
        <v>203.70967741935485</v>
      </c>
      <c r="G297" s="27">
        <v>50.483870967741936</v>
      </c>
      <c r="H297" s="27">
        <v>3.5000859887477578</v>
      </c>
      <c r="I297" s="27">
        <v>75.609970674486789</v>
      </c>
      <c r="J297" s="2">
        <v>0</v>
      </c>
    </row>
    <row r="298" spans="1:10" x14ac:dyDescent="0.15">
      <c r="A298" s="2" t="s">
        <v>11</v>
      </c>
      <c r="B298" s="18">
        <v>41982.205555555556</v>
      </c>
      <c r="C298" s="27">
        <v>42.025806451612901</v>
      </c>
      <c r="D298" s="27">
        <v>41.579999999999991</v>
      </c>
      <c r="E298" s="27">
        <v>90.032258064516128</v>
      </c>
      <c r="F298" s="27">
        <v>202.87096774193549</v>
      </c>
      <c r="G298" s="27">
        <v>50.677419354838712</v>
      </c>
      <c r="H298" s="27">
        <v>3.4754563545684594</v>
      </c>
      <c r="I298" s="27">
        <v>75.59999999999998</v>
      </c>
      <c r="J298" s="2">
        <v>0</v>
      </c>
    </row>
    <row r="299" spans="1:10" x14ac:dyDescent="0.15">
      <c r="A299" s="2" t="s">
        <v>11</v>
      </c>
      <c r="B299" s="18">
        <v>41982.206250000003</v>
      </c>
      <c r="C299" s="27">
        <v>42.097419354838706</v>
      </c>
      <c r="D299" s="27">
        <v>41.582258064516132</v>
      </c>
      <c r="E299" s="27">
        <v>90.064516129032256</v>
      </c>
      <c r="F299" s="27">
        <v>201.90322580645162</v>
      </c>
      <c r="G299" s="27">
        <v>50.645161290322584</v>
      </c>
      <c r="H299" s="27">
        <v>3.4602240621084439</v>
      </c>
      <c r="I299" s="27">
        <v>75.604105571847484</v>
      </c>
      <c r="J299" s="2">
        <v>0</v>
      </c>
    </row>
    <row r="300" spans="1:10" x14ac:dyDescent="0.15">
      <c r="A300" s="2" t="s">
        <v>11</v>
      </c>
      <c r="B300" s="18">
        <v>41982.206944444442</v>
      </c>
      <c r="C300" s="27">
        <v>41.986774193548385</v>
      </c>
      <c r="D300" s="27">
        <v>41.682903225806449</v>
      </c>
      <c r="E300" s="27">
        <v>90.258064516129039</v>
      </c>
      <c r="F300" s="27">
        <v>201.32258064516128</v>
      </c>
      <c r="G300" s="27">
        <v>50.677419354838712</v>
      </c>
      <c r="H300" s="27">
        <v>3.4580497752008452</v>
      </c>
      <c r="I300" s="27">
        <v>75.787096774193543</v>
      </c>
      <c r="J300" s="2">
        <v>0</v>
      </c>
    </row>
    <row r="301" spans="1:10" x14ac:dyDescent="0.15">
      <c r="A301" s="2" t="s">
        <v>11</v>
      </c>
      <c r="B301" s="18">
        <v>41982.207638888889</v>
      </c>
      <c r="C301" s="27">
        <v>41.961612903225799</v>
      </c>
      <c r="D301" s="27">
        <v>41.792903225806448</v>
      </c>
      <c r="E301" s="27">
        <v>90.741935483870961</v>
      </c>
      <c r="F301" s="27">
        <v>201.51612903225808</v>
      </c>
      <c r="G301" s="27">
        <v>50.806451612903224</v>
      </c>
      <c r="H301" s="27">
        <v>3.4804375598850208</v>
      </c>
      <c r="I301" s="27">
        <v>75.987096774193546</v>
      </c>
      <c r="J301" s="2">
        <v>0</v>
      </c>
    </row>
    <row r="302" spans="1:10" x14ac:dyDescent="0.15">
      <c r="A302" s="2" t="s">
        <v>11</v>
      </c>
      <c r="B302" s="18">
        <v>41982.208333333336</v>
      </c>
      <c r="C302" s="27">
        <v>42.008064516129025</v>
      </c>
      <c r="D302" s="27">
        <v>41.803870967741936</v>
      </c>
      <c r="E302" s="27">
        <v>90.967741935483872</v>
      </c>
      <c r="F302" s="27">
        <v>201.7741935483871</v>
      </c>
      <c r="G302" s="27">
        <v>51.096774193548384</v>
      </c>
      <c r="H302" s="27">
        <v>3.4939807876569291</v>
      </c>
      <c r="I302" s="27">
        <v>76.007038123167163</v>
      </c>
      <c r="J302" s="2">
        <v>0</v>
      </c>
    </row>
    <row r="303" spans="1:10" x14ac:dyDescent="0.15">
      <c r="A303" s="2" t="s">
        <v>11</v>
      </c>
      <c r="B303" s="18">
        <v>41982.209027777775</v>
      </c>
      <c r="C303" s="27">
        <v>41.994193548387095</v>
      </c>
      <c r="D303" s="27">
        <v>41.803225806451614</v>
      </c>
      <c r="E303" s="27">
        <v>90.967741935483872</v>
      </c>
      <c r="F303" s="27">
        <v>201.19354838709677</v>
      </c>
      <c r="G303" s="27">
        <v>51.161290322580648</v>
      </c>
      <c r="H303" s="27">
        <v>3.4845834459376461</v>
      </c>
      <c r="I303" s="27">
        <v>76.005865102639305</v>
      </c>
      <c r="J303" s="2">
        <v>0</v>
      </c>
    </row>
    <row r="304" spans="1:10" x14ac:dyDescent="0.15">
      <c r="A304" s="2" t="s">
        <v>11</v>
      </c>
      <c r="B304" s="18">
        <v>41982.209722222222</v>
      </c>
      <c r="C304" s="27">
        <v>41.8732258064516</v>
      </c>
      <c r="D304" s="27">
        <v>41.730645161290319</v>
      </c>
      <c r="E304" s="27">
        <v>90.516129032258064</v>
      </c>
      <c r="F304" s="27">
        <v>200.74193548387098</v>
      </c>
      <c r="G304" s="27">
        <v>51.29032258064516</v>
      </c>
      <c r="H304" s="27">
        <v>3.4595607203400243</v>
      </c>
      <c r="I304" s="27">
        <v>75.873900293255133</v>
      </c>
      <c r="J304" s="2">
        <v>0</v>
      </c>
    </row>
    <row r="305" spans="1:10" x14ac:dyDescent="0.15">
      <c r="A305" s="2" t="s">
        <v>11</v>
      </c>
      <c r="B305" s="18">
        <v>41982.210416666669</v>
      </c>
      <c r="C305" s="27">
        <v>41.892580645161281</v>
      </c>
      <c r="D305" s="27">
        <v>41.809677419354834</v>
      </c>
      <c r="E305" s="27">
        <v>90.516129032258064</v>
      </c>
      <c r="F305" s="27">
        <v>200.83870967741936</v>
      </c>
      <c r="G305" s="27">
        <v>51.354838709677416</v>
      </c>
      <c r="H305" s="27">
        <v>3.4612375009213081</v>
      </c>
      <c r="I305" s="27">
        <v>76.017595307917887</v>
      </c>
      <c r="J305" s="2">
        <v>0</v>
      </c>
    </row>
    <row r="306" spans="1:10" x14ac:dyDescent="0.15">
      <c r="A306" s="2" t="s">
        <v>11</v>
      </c>
      <c r="B306" s="18">
        <v>41982.211111111108</v>
      </c>
      <c r="C306" s="27">
        <v>41.856129032258046</v>
      </c>
      <c r="D306" s="27">
        <v>41.814516129032256</v>
      </c>
      <c r="E306" s="27">
        <v>91.032258064516128</v>
      </c>
      <c r="F306" s="27">
        <v>199.7741935483871</v>
      </c>
      <c r="G306" s="27">
        <v>51.483870967741936</v>
      </c>
      <c r="H306" s="27">
        <v>3.4629941281969394</v>
      </c>
      <c r="I306" s="27">
        <v>76.026392961876851</v>
      </c>
      <c r="J306" s="2">
        <v>0</v>
      </c>
    </row>
    <row r="307" spans="1:10" x14ac:dyDescent="0.15">
      <c r="A307" s="2" t="s">
        <v>11</v>
      </c>
      <c r="B307" s="18">
        <v>41982.211805555555</v>
      </c>
      <c r="C307" s="27">
        <v>41.881935483870969</v>
      </c>
      <c r="D307" s="27">
        <v>41.814516129032256</v>
      </c>
      <c r="E307" s="27">
        <v>91.129032258064512</v>
      </c>
      <c r="F307" s="27">
        <v>198.7741935483871</v>
      </c>
      <c r="G307" s="27">
        <v>51.516129032258064</v>
      </c>
      <c r="H307" s="27">
        <v>3.4499361226445227</v>
      </c>
      <c r="I307" s="27">
        <v>76.026392961876837</v>
      </c>
      <c r="J307" s="2">
        <v>0</v>
      </c>
    </row>
    <row r="308" spans="1:10" x14ac:dyDescent="0.15">
      <c r="A308" s="2" t="s">
        <v>11</v>
      </c>
      <c r="B308" s="18">
        <v>41982.212500000001</v>
      </c>
      <c r="C308" s="27">
        <v>41.850967741935477</v>
      </c>
      <c r="D308" s="27">
        <v>41.792258064516133</v>
      </c>
      <c r="E308" s="27">
        <v>90.935483870967744</v>
      </c>
      <c r="F308" s="27">
        <v>198.32258064516128</v>
      </c>
      <c r="G308" s="27">
        <v>51.29032258064516</v>
      </c>
      <c r="H308" s="27">
        <v>3.4351092057096531</v>
      </c>
      <c r="I308" s="27">
        <v>75.985923753665702</v>
      </c>
      <c r="J308" s="2">
        <v>0</v>
      </c>
    </row>
    <row r="309" spans="1:10" x14ac:dyDescent="0.15">
      <c r="A309" s="2" t="s">
        <v>11</v>
      </c>
      <c r="B309" s="18">
        <v>41982.213194444441</v>
      </c>
      <c r="C309" s="27">
        <v>41.821290322580644</v>
      </c>
      <c r="D309" s="27">
        <v>41.698064516129037</v>
      </c>
      <c r="E309" s="27">
        <v>91.161290322580641</v>
      </c>
      <c r="F309" s="27">
        <v>197.48387096774192</v>
      </c>
      <c r="G309" s="27">
        <v>51.193548387096776</v>
      </c>
      <c r="H309" s="27">
        <v>3.4291698400609301</v>
      </c>
      <c r="I309" s="27">
        <v>75.814662756598267</v>
      </c>
      <c r="J309" s="2">
        <v>0</v>
      </c>
    </row>
    <row r="310" spans="1:10" x14ac:dyDescent="0.15">
      <c r="A310" s="2" t="s">
        <v>11</v>
      </c>
      <c r="B310" s="18">
        <v>41982.213888888888</v>
      </c>
      <c r="C310" s="27">
        <v>41.765483870967742</v>
      </c>
      <c r="D310" s="27">
        <v>41.789354838709677</v>
      </c>
      <c r="E310" s="27">
        <v>91.516129032258064</v>
      </c>
      <c r="F310" s="27">
        <v>197.12903225806451</v>
      </c>
      <c r="G310" s="27">
        <v>51.41935483870968</v>
      </c>
      <c r="H310" s="27">
        <v>3.4371422253887927</v>
      </c>
      <c r="I310" s="27">
        <v>75.980645161290326</v>
      </c>
      <c r="J310" s="2">
        <v>0</v>
      </c>
    </row>
    <row r="311" spans="1:10" x14ac:dyDescent="0.15">
      <c r="A311" s="2" t="s">
        <v>11</v>
      </c>
      <c r="B311" s="18">
        <v>41982.214583333334</v>
      </c>
      <c r="C311" s="27">
        <v>41.764838709677427</v>
      </c>
      <c r="D311" s="27">
        <v>41.825161290322576</v>
      </c>
      <c r="E311" s="27">
        <v>91.451612903225808</v>
      </c>
      <c r="F311" s="27">
        <v>197.16129032258064</v>
      </c>
      <c r="G311" s="27">
        <v>51.41935483870968</v>
      </c>
      <c r="H311" s="27">
        <v>3.4355084391813877</v>
      </c>
      <c r="I311" s="27">
        <v>76.045747800586511</v>
      </c>
      <c r="J311" s="2">
        <v>0</v>
      </c>
    </row>
    <row r="312" spans="1:10" x14ac:dyDescent="0.15">
      <c r="A312" s="2" t="s">
        <v>11</v>
      </c>
      <c r="B312" s="18">
        <v>41982.215277777781</v>
      </c>
      <c r="C312" s="27">
        <v>41.813870967741941</v>
      </c>
      <c r="D312" s="27">
        <v>41.887419354838713</v>
      </c>
      <c r="E312" s="27">
        <v>91.58064516129032</v>
      </c>
      <c r="F312" s="27">
        <v>196.7741935483871</v>
      </c>
      <c r="G312" s="27">
        <v>51.193548387096776</v>
      </c>
      <c r="H312" s="27">
        <v>3.4336412549443533</v>
      </c>
      <c r="I312" s="27">
        <v>76.158944281524924</v>
      </c>
      <c r="J312" s="2">
        <v>0</v>
      </c>
    </row>
    <row r="313" spans="1:10" x14ac:dyDescent="0.15">
      <c r="A313" s="2" t="s">
        <v>11</v>
      </c>
      <c r="B313" s="18">
        <v>41982.21597222222</v>
      </c>
      <c r="C313" s="27">
        <v>41.881935483870976</v>
      </c>
      <c r="D313" s="27">
        <v>41.855806451612899</v>
      </c>
      <c r="E313" s="27">
        <v>91.838709677419359</v>
      </c>
      <c r="F313" s="27">
        <v>195.58064516129033</v>
      </c>
      <c r="G313" s="27">
        <v>51.12903225806452</v>
      </c>
      <c r="H313" s="27">
        <v>3.4218546544480763</v>
      </c>
      <c r="I313" s="27">
        <v>76.101466275659831</v>
      </c>
      <c r="J313" s="2">
        <v>0</v>
      </c>
    </row>
    <row r="314" spans="1:10" x14ac:dyDescent="0.15">
      <c r="A314" s="2" t="s">
        <v>11</v>
      </c>
      <c r="B314" s="18">
        <v>41982.216666666667</v>
      </c>
      <c r="C314" s="27">
        <v>41.865161290322575</v>
      </c>
      <c r="D314" s="27">
        <v>41.881935483870969</v>
      </c>
      <c r="E314" s="27">
        <v>91.774193548387103</v>
      </c>
      <c r="F314" s="27">
        <v>195.96774193548387</v>
      </c>
      <c r="G314" s="27">
        <v>51.354838709677416</v>
      </c>
      <c r="H314" s="27">
        <v>3.4260558189814017</v>
      </c>
      <c r="I314" s="27">
        <v>76.14897360703813</v>
      </c>
      <c r="J314" s="2">
        <v>0</v>
      </c>
    </row>
    <row r="315" spans="1:10" x14ac:dyDescent="0.15">
      <c r="A315" s="2" t="s">
        <v>11</v>
      </c>
      <c r="B315" s="18">
        <v>41982.217361111114</v>
      </c>
      <c r="C315" s="27">
        <v>41.915806451612902</v>
      </c>
      <c r="D315" s="27">
        <v>41.800645161290319</v>
      </c>
      <c r="E315" s="27">
        <v>91.387096774193552</v>
      </c>
      <c r="F315" s="27">
        <v>196.06451612903226</v>
      </c>
      <c r="G315" s="27">
        <v>51.225806451612904</v>
      </c>
      <c r="H315" s="27">
        <v>3.4141525194703086</v>
      </c>
      <c r="I315" s="27">
        <v>76.001173020527858</v>
      </c>
      <c r="J315" s="2">
        <v>0</v>
      </c>
    </row>
    <row r="316" spans="1:10" x14ac:dyDescent="0.15">
      <c r="A316" s="2" t="s">
        <v>11</v>
      </c>
      <c r="B316" s="18">
        <v>41982.218055555553</v>
      </c>
      <c r="C316" s="27">
        <v>41.862580645161287</v>
      </c>
      <c r="D316" s="27">
        <v>41.916774193548385</v>
      </c>
      <c r="E316" s="27">
        <v>91.41935483870968</v>
      </c>
      <c r="F316" s="27">
        <v>195.06451612903226</v>
      </c>
      <c r="G316" s="27">
        <v>50.935483870967744</v>
      </c>
      <c r="H316" s="27">
        <v>3.3977593789155582</v>
      </c>
      <c r="I316" s="27">
        <v>76.212316715542514</v>
      </c>
      <c r="J316" s="2">
        <v>0</v>
      </c>
    </row>
    <row r="317" spans="1:10" x14ac:dyDescent="0.15">
      <c r="A317" s="2" t="s">
        <v>11</v>
      </c>
      <c r="B317" s="18">
        <v>41982.21875</v>
      </c>
      <c r="C317" s="27">
        <v>41.94903225806452</v>
      </c>
      <c r="D317" s="27">
        <v>41.932903225806449</v>
      </c>
      <c r="E317" s="27">
        <v>91.741935483870961</v>
      </c>
      <c r="F317" s="27">
        <v>195.2258064516129</v>
      </c>
      <c r="G317" s="27">
        <v>51</v>
      </c>
      <c r="H317" s="27">
        <v>3.413882269120212</v>
      </c>
      <c r="I317" s="27">
        <v>76.241642228738982</v>
      </c>
      <c r="J317" s="2">
        <v>0</v>
      </c>
    </row>
    <row r="318" spans="1:10" x14ac:dyDescent="0.15">
      <c r="A318" s="2" t="s">
        <v>11</v>
      </c>
      <c r="B318" s="18">
        <v>41982.219444444447</v>
      </c>
      <c r="C318" s="27">
        <v>41.994193548387095</v>
      </c>
      <c r="D318" s="27">
        <v>41.881612903225793</v>
      </c>
      <c r="E318" s="27">
        <v>91.58064516129032</v>
      </c>
      <c r="F318" s="27">
        <v>194.35483870967741</v>
      </c>
      <c r="G318" s="27">
        <v>51.032258064516128</v>
      </c>
      <c r="H318" s="27">
        <v>3.3919919907623517</v>
      </c>
      <c r="I318" s="27">
        <v>76.148387096774172</v>
      </c>
      <c r="J318" s="2">
        <v>0</v>
      </c>
    </row>
    <row r="319" spans="1:10" x14ac:dyDescent="0.15">
      <c r="A319" s="2" t="s">
        <v>11</v>
      </c>
      <c r="B319" s="18">
        <v>41982.220138888886</v>
      </c>
      <c r="C319" s="27">
        <v>41.962258064516128</v>
      </c>
      <c r="D319" s="27">
        <v>41.873870967741915</v>
      </c>
      <c r="E319" s="27">
        <v>92.096774193548384</v>
      </c>
      <c r="F319" s="27">
        <v>194.64516129032259</v>
      </c>
      <c r="G319" s="27">
        <v>50.935483870967744</v>
      </c>
      <c r="H319" s="27">
        <v>3.4161671129892146</v>
      </c>
      <c r="I319" s="27">
        <v>76.134310850439874</v>
      </c>
      <c r="J319" s="2">
        <v>0</v>
      </c>
    </row>
    <row r="320" spans="1:10" x14ac:dyDescent="0.15">
      <c r="A320" s="2" t="s">
        <v>11</v>
      </c>
      <c r="B320" s="18">
        <v>41982.220833333333</v>
      </c>
      <c r="C320" s="27">
        <v>41.954838709677425</v>
      </c>
      <c r="D320" s="27">
        <v>41.864516129032246</v>
      </c>
      <c r="E320" s="27">
        <v>92.064516129032256</v>
      </c>
      <c r="F320" s="27">
        <v>193.64516129032259</v>
      </c>
      <c r="G320" s="27">
        <v>50.838709677419352</v>
      </c>
      <c r="H320" s="27">
        <v>3.3965555364469444</v>
      </c>
      <c r="I320" s="27">
        <v>76.117302052785917</v>
      </c>
      <c r="J320" s="2">
        <v>0</v>
      </c>
    </row>
    <row r="321" spans="1:10" x14ac:dyDescent="0.15">
      <c r="A321" s="2" t="s">
        <v>11</v>
      </c>
      <c r="B321" s="18">
        <v>41982.22152777778</v>
      </c>
      <c r="C321" s="27">
        <v>41.893225806451618</v>
      </c>
      <c r="D321" s="27">
        <v>41.867096774193541</v>
      </c>
      <c r="E321" s="27">
        <v>91.645161290322577</v>
      </c>
      <c r="F321" s="27">
        <v>194.51612903225808</v>
      </c>
      <c r="G321" s="27">
        <v>50.806451612903224</v>
      </c>
      <c r="H321" s="27">
        <v>3.3949893128270645</v>
      </c>
      <c r="I321" s="27">
        <v>76.121994134897349</v>
      </c>
      <c r="J321" s="2">
        <v>0</v>
      </c>
    </row>
    <row r="322" spans="1:10" x14ac:dyDescent="0.15">
      <c r="A322" s="2" t="s">
        <v>11</v>
      </c>
      <c r="B322" s="18">
        <v>41982.222222222219</v>
      </c>
      <c r="C322" s="27">
        <v>41.925161290322585</v>
      </c>
      <c r="D322" s="27">
        <v>41.958709677419357</v>
      </c>
      <c r="E322" s="27">
        <v>91.935483870967744</v>
      </c>
      <c r="F322" s="27">
        <v>193.83870967741936</v>
      </c>
      <c r="G322" s="27">
        <v>50.774193548387096</v>
      </c>
      <c r="H322" s="27">
        <v>3.3950998697884676</v>
      </c>
      <c r="I322" s="27">
        <v>76.288563049853366</v>
      </c>
      <c r="J322" s="2">
        <v>0</v>
      </c>
    </row>
    <row r="323" spans="1:10" x14ac:dyDescent="0.15">
      <c r="A323" s="2" t="s">
        <v>11</v>
      </c>
      <c r="B323" s="18">
        <v>41982.222916666666</v>
      </c>
      <c r="C323" s="27">
        <v>41.937096774193549</v>
      </c>
      <c r="D323" s="27">
        <v>41.986129032258063</v>
      </c>
      <c r="E323" s="27">
        <v>91.741935483870961</v>
      </c>
      <c r="F323" s="27">
        <v>193.19354838709677</v>
      </c>
      <c r="G323" s="27">
        <v>50.935483870967744</v>
      </c>
      <c r="H323" s="27">
        <v>3.3775335970321598</v>
      </c>
      <c r="I323" s="27">
        <v>76.338416422287381</v>
      </c>
      <c r="J323" s="2">
        <v>0</v>
      </c>
    </row>
    <row r="324" spans="1:10" x14ac:dyDescent="0.15">
      <c r="A324" s="2" t="s">
        <v>11</v>
      </c>
      <c r="B324" s="18">
        <v>41982.223611111112</v>
      </c>
      <c r="C324" s="27">
        <v>41.992258064516122</v>
      </c>
      <c r="D324" s="27">
        <v>41.961612903225806</v>
      </c>
      <c r="E324" s="27">
        <v>91.612903225806448</v>
      </c>
      <c r="F324" s="27">
        <v>194.03225806451613</v>
      </c>
      <c r="G324" s="27">
        <v>50.967741935483872</v>
      </c>
      <c r="H324" s="27">
        <v>3.3863535857307818</v>
      </c>
      <c r="I324" s="27">
        <v>76.293841642228728</v>
      </c>
      <c r="J324" s="2">
        <v>0</v>
      </c>
    </row>
    <row r="325" spans="1:10" x14ac:dyDescent="0.15">
      <c r="A325" s="2" t="s">
        <v>11</v>
      </c>
      <c r="B325" s="18">
        <v>41982.224305555559</v>
      </c>
      <c r="C325" s="27">
        <v>41.986451612903224</v>
      </c>
      <c r="D325" s="27">
        <v>41.945161290322581</v>
      </c>
      <c r="E325" s="27">
        <v>91.709677419354833</v>
      </c>
      <c r="F325" s="27">
        <v>194.45161290322579</v>
      </c>
      <c r="G325" s="27">
        <v>50.774193548387096</v>
      </c>
      <c r="H325" s="27">
        <v>3.397894504090607</v>
      </c>
      <c r="I325" s="27">
        <v>76.263929618768302</v>
      </c>
      <c r="J325" s="2">
        <v>0</v>
      </c>
    </row>
    <row r="326" spans="1:10" x14ac:dyDescent="0.15">
      <c r="A326" s="2" t="s">
        <v>11</v>
      </c>
      <c r="B326" s="18">
        <v>41982.224999999999</v>
      </c>
      <c r="C326" s="27">
        <v>42.046451612903226</v>
      </c>
      <c r="D326" s="27">
        <v>41.969354838709677</v>
      </c>
      <c r="E326" s="27">
        <v>91.483870967741936</v>
      </c>
      <c r="F326" s="27">
        <v>195.09677419354838</v>
      </c>
      <c r="G326" s="27">
        <v>50.645161290322584</v>
      </c>
      <c r="H326" s="27">
        <v>3.4000687909982066</v>
      </c>
      <c r="I326" s="27">
        <v>76.307917888563054</v>
      </c>
      <c r="J326" s="2">
        <v>0</v>
      </c>
    </row>
    <row r="327" spans="1:10" x14ac:dyDescent="0.15">
      <c r="A327" s="2" t="s">
        <v>11</v>
      </c>
      <c r="B327" s="18">
        <v>41982.225694444445</v>
      </c>
      <c r="C327" s="27">
        <v>42.0616129032258</v>
      </c>
      <c r="D327" s="27">
        <v>41.945483870967742</v>
      </c>
      <c r="E327" s="27">
        <v>91.096774193548384</v>
      </c>
      <c r="F327" s="27">
        <v>194.48387096774192</v>
      </c>
      <c r="G327" s="27">
        <v>50.677419354838712</v>
      </c>
      <c r="H327" s="27">
        <v>3.374757388890254</v>
      </c>
      <c r="I327" s="27">
        <v>76.264516129032273</v>
      </c>
      <c r="J327" s="2">
        <v>0</v>
      </c>
    </row>
    <row r="328" spans="1:10" x14ac:dyDescent="0.15">
      <c r="A328" s="2" t="s">
        <v>11</v>
      </c>
      <c r="B328" s="18">
        <v>41982.226388888892</v>
      </c>
      <c r="C328" s="27">
        <v>42.124838709677412</v>
      </c>
      <c r="D328" s="27">
        <v>41.894193548387101</v>
      </c>
      <c r="E328" s="27">
        <v>90.935483870967744</v>
      </c>
      <c r="F328" s="27">
        <v>195.67741935483872</v>
      </c>
      <c r="G328" s="27">
        <v>50.387096774193552</v>
      </c>
      <c r="H328" s="27">
        <v>3.3882576222882834</v>
      </c>
      <c r="I328" s="27">
        <v>76.171260997067449</v>
      </c>
      <c r="J328" s="2">
        <v>0</v>
      </c>
    </row>
    <row r="329" spans="1:10" x14ac:dyDescent="0.15">
      <c r="A329" s="2" t="s">
        <v>11</v>
      </c>
      <c r="B329" s="18">
        <v>41982.227083333331</v>
      </c>
      <c r="C329" s="27">
        <v>42.16096774193548</v>
      </c>
      <c r="D329" s="27">
        <v>41.928387096774195</v>
      </c>
      <c r="E329" s="27">
        <v>90.645161290322577</v>
      </c>
      <c r="F329" s="27">
        <v>196.67741935483872</v>
      </c>
      <c r="G329" s="27">
        <v>50.193548387096776</v>
      </c>
      <c r="H329" s="27">
        <v>3.3932081173377888</v>
      </c>
      <c r="I329" s="27">
        <v>76.233431085044032</v>
      </c>
      <c r="J329" s="2">
        <v>0</v>
      </c>
    </row>
    <row r="330" spans="1:10" x14ac:dyDescent="0.15">
      <c r="A330" s="2" t="s">
        <v>11</v>
      </c>
      <c r="B330" s="18">
        <v>41982.227777777778</v>
      </c>
      <c r="C330" s="27">
        <v>42.073225806451603</v>
      </c>
      <c r="D330" s="27">
        <v>42.012580645161286</v>
      </c>
      <c r="E330" s="27">
        <v>90.483870967741936</v>
      </c>
      <c r="F330" s="27">
        <v>197.58064516129033</v>
      </c>
      <c r="G330" s="27">
        <v>49.903225806451616</v>
      </c>
      <c r="H330" s="27">
        <v>3.4019912537159431</v>
      </c>
      <c r="I330" s="27">
        <v>76.386510263929637</v>
      </c>
      <c r="J330" s="2">
        <v>0</v>
      </c>
    </row>
    <row r="331" spans="1:10" x14ac:dyDescent="0.15">
      <c r="A331" s="2" t="s">
        <v>11</v>
      </c>
      <c r="B331" s="18">
        <v>41982.228472222225</v>
      </c>
      <c r="C331" s="27">
        <v>42.143870967741933</v>
      </c>
      <c r="D331" s="27">
        <v>42.016774193548386</v>
      </c>
      <c r="E331" s="27">
        <v>90.774193548387103</v>
      </c>
      <c r="F331" s="27">
        <v>198.16129032258064</v>
      </c>
      <c r="G331" s="27">
        <v>49.677419354838712</v>
      </c>
      <c r="H331" s="27">
        <v>3.4236051396702956</v>
      </c>
      <c r="I331" s="27">
        <v>76.394134897360729</v>
      </c>
      <c r="J331" s="2">
        <v>0</v>
      </c>
    </row>
    <row r="332" spans="1:10" x14ac:dyDescent="0.15">
      <c r="A332" s="2" t="s">
        <v>11</v>
      </c>
      <c r="B332" s="18">
        <v>41982.229166666664</v>
      </c>
      <c r="C332" s="27">
        <v>42.19483870967742</v>
      </c>
      <c r="D332" s="27">
        <v>41.916129032258063</v>
      </c>
      <c r="E332" s="27">
        <v>90.709677419354833</v>
      </c>
      <c r="F332" s="27">
        <v>197.70967741935485</v>
      </c>
      <c r="G332" s="27">
        <v>49.645161290322584</v>
      </c>
      <c r="H332" s="27">
        <v>3.412610864064074</v>
      </c>
      <c r="I332" s="27">
        <v>76.21114369501467</v>
      </c>
      <c r="J332" s="2">
        <v>0</v>
      </c>
    </row>
    <row r="333" spans="1:10" x14ac:dyDescent="0.15">
      <c r="A333" s="2" t="s">
        <v>11</v>
      </c>
      <c r="B333" s="18">
        <v>41982.229861111111</v>
      </c>
      <c r="C333" s="27">
        <v>42.097096774193545</v>
      </c>
      <c r="D333" s="27">
        <v>41.961290322580638</v>
      </c>
      <c r="E333" s="27">
        <v>90.258064516129039</v>
      </c>
      <c r="F333" s="27">
        <v>197.51612903225808</v>
      </c>
      <c r="G333" s="27">
        <v>49.387096774193552</v>
      </c>
      <c r="H333" s="27">
        <v>3.3913716433678109</v>
      </c>
      <c r="I333" s="27">
        <v>76.293255131964813</v>
      </c>
      <c r="J333" s="2">
        <v>0</v>
      </c>
    </row>
    <row r="334" spans="1:10" x14ac:dyDescent="0.15">
      <c r="A334" s="2" t="s">
        <v>11</v>
      </c>
      <c r="B334" s="18">
        <v>41982.230555555558</v>
      </c>
      <c r="C334" s="27">
        <v>42.089677419354835</v>
      </c>
      <c r="D334" s="27">
        <v>41.94387096774193</v>
      </c>
      <c r="E334" s="27">
        <v>90.322580645161295</v>
      </c>
      <c r="F334" s="27">
        <v>197.93548387096774</v>
      </c>
      <c r="G334" s="27">
        <v>49.516129032258064</v>
      </c>
      <c r="H334" s="27">
        <v>3.400554013217699</v>
      </c>
      <c r="I334" s="27">
        <v>76.261583577712614</v>
      </c>
      <c r="J334" s="2">
        <v>0</v>
      </c>
    </row>
    <row r="335" spans="1:10" x14ac:dyDescent="0.15">
      <c r="A335" s="2" t="s">
        <v>11</v>
      </c>
      <c r="B335" s="18">
        <v>41982.231249999997</v>
      </c>
      <c r="C335" s="27">
        <v>42.11</v>
      </c>
      <c r="D335" s="27">
        <v>41.958064516129028</v>
      </c>
      <c r="E335" s="27">
        <v>90.290322580645167</v>
      </c>
      <c r="F335" s="27">
        <v>197.80645161290323</v>
      </c>
      <c r="G335" s="27">
        <v>49.483870967741936</v>
      </c>
      <c r="H335" s="27">
        <v>3.3973847136574702</v>
      </c>
      <c r="I335" s="27">
        <v>76.287390029325522</v>
      </c>
      <c r="J335" s="2">
        <v>0</v>
      </c>
    </row>
    <row r="336" spans="1:10" x14ac:dyDescent="0.15">
      <c r="A336" s="2" t="s">
        <v>11</v>
      </c>
      <c r="B336" s="18">
        <v>41982.231944444444</v>
      </c>
      <c r="C336" s="27">
        <v>42.094838709677418</v>
      </c>
      <c r="D336" s="27">
        <v>41.931935483870966</v>
      </c>
      <c r="E336" s="27">
        <v>90.290322580645167</v>
      </c>
      <c r="F336" s="27">
        <v>197.96774193548387</v>
      </c>
      <c r="G336" s="27">
        <v>49.451612903225808</v>
      </c>
      <c r="H336" s="27">
        <v>3.4001793479596096</v>
      </c>
      <c r="I336" s="27">
        <v>76.239882697947195</v>
      </c>
      <c r="J336" s="2">
        <v>0</v>
      </c>
    </row>
    <row r="337" spans="1:10" x14ac:dyDescent="0.15">
      <c r="A337" s="2" t="s">
        <v>11</v>
      </c>
      <c r="B337" s="18">
        <v>41982.232638888891</v>
      </c>
      <c r="C337" s="27">
        <v>42.031612903225806</v>
      </c>
      <c r="D337" s="27">
        <v>41.944516129032259</v>
      </c>
      <c r="E337" s="27">
        <v>90.354838709677423</v>
      </c>
      <c r="F337" s="27">
        <v>197.90322580645162</v>
      </c>
      <c r="G337" s="27">
        <v>49.258064516129032</v>
      </c>
      <c r="H337" s="27">
        <v>3.4012480652531751</v>
      </c>
      <c r="I337" s="27">
        <v>76.262756598240443</v>
      </c>
      <c r="J337" s="2">
        <v>0</v>
      </c>
    </row>
    <row r="338" spans="1:10" x14ac:dyDescent="0.15">
      <c r="A338" s="2" t="s">
        <v>11</v>
      </c>
      <c r="B338" s="18">
        <v>41982.23333333333</v>
      </c>
      <c r="C338" s="27">
        <v>42.066129032258068</v>
      </c>
      <c r="D338" s="27">
        <v>41.865806451612897</v>
      </c>
      <c r="E338" s="27">
        <v>90.58064516129032</v>
      </c>
      <c r="F338" s="27">
        <v>198.90322580645162</v>
      </c>
      <c r="G338" s="27">
        <v>48.935483870967744</v>
      </c>
      <c r="H338" s="27">
        <v>3.4272658035034271</v>
      </c>
      <c r="I338" s="27">
        <v>76.119648093841633</v>
      </c>
      <c r="J338" s="2">
        <v>0</v>
      </c>
    </row>
    <row r="339" spans="1:10" x14ac:dyDescent="0.15">
      <c r="A339" s="2" t="s">
        <v>11</v>
      </c>
      <c r="B339" s="18">
        <v>41982.234027777777</v>
      </c>
      <c r="C339" s="27">
        <v>42.076774193548381</v>
      </c>
      <c r="D339" s="27">
        <v>41.885806451612908</v>
      </c>
      <c r="E339" s="27">
        <v>91</v>
      </c>
      <c r="F339" s="27">
        <v>198.74193548387098</v>
      </c>
      <c r="G339" s="27">
        <v>49.225806451612904</v>
      </c>
      <c r="H339" s="27">
        <v>3.439427069257794</v>
      </c>
      <c r="I339" s="27">
        <v>76.156011730205265</v>
      </c>
      <c r="J339" s="2">
        <v>0</v>
      </c>
    </row>
    <row r="340" spans="1:10" x14ac:dyDescent="0.15">
      <c r="A340" s="2" t="s">
        <v>11</v>
      </c>
      <c r="B340" s="18">
        <v>41982.234722222223</v>
      </c>
      <c r="C340" s="27">
        <v>42.115483870967743</v>
      </c>
      <c r="D340" s="27">
        <v>41.924838709677431</v>
      </c>
      <c r="E340" s="27">
        <v>90.709677419354833</v>
      </c>
      <c r="F340" s="27">
        <v>199.29032258064515</v>
      </c>
      <c r="G340" s="27">
        <v>49.354838709677416</v>
      </c>
      <c r="H340" s="27">
        <v>3.438075817507309</v>
      </c>
      <c r="I340" s="27">
        <v>76.226979472140741</v>
      </c>
      <c r="J340" s="2">
        <v>0</v>
      </c>
    </row>
    <row r="341" spans="1:10" x14ac:dyDescent="0.15">
      <c r="A341" s="2" t="s">
        <v>11</v>
      </c>
      <c r="B341" s="18">
        <v>41982.23541666667</v>
      </c>
      <c r="C341" s="27">
        <v>42.194193548387105</v>
      </c>
      <c r="D341" s="27">
        <v>41.943548387096783</v>
      </c>
      <c r="E341" s="27">
        <v>90.709677419354833</v>
      </c>
      <c r="F341" s="27">
        <v>199.35483870967741</v>
      </c>
      <c r="G341" s="27">
        <v>49.12903225806452</v>
      </c>
      <c r="H341" s="27">
        <v>3.4392919440827456</v>
      </c>
      <c r="I341" s="27">
        <v>76.260997067448685</v>
      </c>
      <c r="J341" s="2">
        <v>0</v>
      </c>
    </row>
    <row r="342" spans="1:10" x14ac:dyDescent="0.15">
      <c r="A342" s="2" t="s">
        <v>11</v>
      </c>
      <c r="B342" s="18">
        <v>41982.236111111109</v>
      </c>
      <c r="C342" s="27">
        <v>42.120000000000012</v>
      </c>
      <c r="D342" s="27">
        <v>41.927096774193551</v>
      </c>
      <c r="E342" s="27">
        <v>90.58064516129032</v>
      </c>
      <c r="F342" s="27">
        <v>200.16129032258064</v>
      </c>
      <c r="G342" s="27">
        <v>49.12903225806452</v>
      </c>
      <c r="H342" s="27">
        <v>3.4492297865022237</v>
      </c>
      <c r="I342" s="27">
        <v>76.231085043988259</v>
      </c>
      <c r="J342" s="2">
        <v>0</v>
      </c>
    </row>
    <row r="343" spans="1:10" x14ac:dyDescent="0.15">
      <c r="A343" s="2" t="s">
        <v>11</v>
      </c>
      <c r="B343" s="18">
        <v>41982.236805555556</v>
      </c>
      <c r="C343" s="27">
        <v>42.13741935483872</v>
      </c>
      <c r="D343" s="27">
        <v>41.960645161290323</v>
      </c>
      <c r="E343" s="27">
        <v>90.741935483870961</v>
      </c>
      <c r="F343" s="27">
        <v>200.32258064516128</v>
      </c>
      <c r="G343" s="27">
        <v>49.354838709677416</v>
      </c>
      <c r="H343" s="27">
        <v>3.4582278947497724</v>
      </c>
      <c r="I343" s="27">
        <v>76.29208211143694</v>
      </c>
      <c r="J343" s="2">
        <v>0</v>
      </c>
    </row>
    <row r="344" spans="1:10" x14ac:dyDescent="0.15">
      <c r="A344" s="2" t="s">
        <v>11</v>
      </c>
      <c r="B344" s="18">
        <v>41982.237500000003</v>
      </c>
      <c r="C344" s="27">
        <v>42.062258064516129</v>
      </c>
      <c r="D344" s="27">
        <v>42.046451612903219</v>
      </c>
      <c r="E344" s="27">
        <v>90.516129032258064</v>
      </c>
      <c r="F344" s="27">
        <v>201.48387096774192</v>
      </c>
      <c r="G344" s="27">
        <v>49.322580645161288</v>
      </c>
      <c r="H344" s="27">
        <v>3.4707883939758735</v>
      </c>
      <c r="I344" s="27">
        <v>76.448093841642233</v>
      </c>
      <c r="J344" s="2">
        <v>0</v>
      </c>
    </row>
    <row r="345" spans="1:10" x14ac:dyDescent="0.15">
      <c r="A345" s="2" t="s">
        <v>11</v>
      </c>
      <c r="B345" s="18">
        <v>41982.238194444442</v>
      </c>
      <c r="C345" s="27">
        <v>42.163548387096782</v>
      </c>
      <c r="D345" s="27">
        <v>42.092258064516123</v>
      </c>
      <c r="E345" s="27">
        <v>90.58064516129032</v>
      </c>
      <c r="F345" s="27">
        <v>201.19354838709677</v>
      </c>
      <c r="G345" s="27">
        <v>49.225806451612904</v>
      </c>
      <c r="H345" s="27">
        <v>3.468227157703363</v>
      </c>
      <c r="I345" s="27">
        <v>76.531378299120234</v>
      </c>
      <c r="J345" s="2">
        <v>0</v>
      </c>
    </row>
    <row r="346" spans="1:10" x14ac:dyDescent="0.15">
      <c r="A346" s="2" t="s">
        <v>11</v>
      </c>
      <c r="B346" s="18">
        <v>41982.238888888889</v>
      </c>
      <c r="C346" s="27">
        <v>42.164516129032265</v>
      </c>
      <c r="D346" s="27">
        <v>42.141290322580645</v>
      </c>
      <c r="E346" s="27">
        <v>90.935483870967744</v>
      </c>
      <c r="F346" s="27">
        <v>201.70967741935485</v>
      </c>
      <c r="G346" s="27">
        <v>49.193548387096776</v>
      </c>
      <c r="H346" s="27">
        <v>3.4898656118713611</v>
      </c>
      <c r="I346" s="27">
        <v>76.620527859237527</v>
      </c>
      <c r="J346" s="2">
        <v>0</v>
      </c>
    </row>
    <row r="347" spans="1:10" x14ac:dyDescent="0.15">
      <c r="A347" s="2" t="s">
        <v>11</v>
      </c>
      <c r="B347" s="18">
        <v>41982.239583333336</v>
      </c>
      <c r="C347" s="27">
        <v>42.163548387096775</v>
      </c>
      <c r="D347" s="27">
        <v>42.051612903225802</v>
      </c>
      <c r="E347" s="27">
        <v>90.838709677419359</v>
      </c>
      <c r="F347" s="27">
        <v>201.70967741935485</v>
      </c>
      <c r="G347" s="27">
        <v>49.387096774193552</v>
      </c>
      <c r="H347" s="27">
        <v>3.4864936245485589</v>
      </c>
      <c r="I347" s="27">
        <v>76.457478005865099</v>
      </c>
      <c r="J347" s="2">
        <v>0</v>
      </c>
    </row>
    <row r="348" spans="1:10" x14ac:dyDescent="0.15">
      <c r="A348" s="2" t="s">
        <v>11</v>
      </c>
      <c r="B348" s="18">
        <v>41982.240277777775</v>
      </c>
      <c r="C348" s="27">
        <v>42.069354838709678</v>
      </c>
      <c r="D348" s="27">
        <v>42.125483870967734</v>
      </c>
      <c r="E348" s="27">
        <v>90.387096774193552</v>
      </c>
      <c r="F348" s="27">
        <v>201.29032258064515</v>
      </c>
      <c r="G348" s="27">
        <v>49.225806451612904</v>
      </c>
      <c r="H348" s="27">
        <v>3.4609611085177998</v>
      </c>
      <c r="I348" s="27">
        <v>76.591788856304973</v>
      </c>
      <c r="J348" s="2">
        <v>0</v>
      </c>
    </row>
    <row r="349" spans="1:10" x14ac:dyDescent="0.15">
      <c r="A349" s="2" t="s">
        <v>11</v>
      </c>
      <c r="B349" s="18">
        <v>41982.240972222222</v>
      </c>
      <c r="C349" s="27">
        <v>42.091290322580633</v>
      </c>
      <c r="D349" s="27">
        <v>42.184193548387086</v>
      </c>
      <c r="E349" s="27">
        <v>90</v>
      </c>
      <c r="F349" s="27">
        <v>201</v>
      </c>
      <c r="G349" s="27">
        <v>49.193548387096776</v>
      </c>
      <c r="H349" s="27">
        <v>3.4426086529248465</v>
      </c>
      <c r="I349" s="27">
        <v>76.698533724340166</v>
      </c>
      <c r="J349" s="2">
        <v>0</v>
      </c>
    </row>
    <row r="350" spans="1:10" x14ac:dyDescent="0.15">
      <c r="A350" s="2" t="s">
        <v>11</v>
      </c>
      <c r="B350" s="18">
        <v>41982.241666666669</v>
      </c>
      <c r="C350" s="27">
        <v>42.11354838709677</v>
      </c>
      <c r="D350" s="27">
        <v>42.223870967741924</v>
      </c>
      <c r="E350" s="27">
        <v>89.709677419354833</v>
      </c>
      <c r="F350" s="27">
        <v>200.32258064516128</v>
      </c>
      <c r="G350" s="27">
        <v>49.258064516129032</v>
      </c>
      <c r="H350" s="27">
        <v>3.4202761467213723</v>
      </c>
      <c r="I350" s="27">
        <v>76.770674486803514</v>
      </c>
      <c r="J350" s="2">
        <v>0</v>
      </c>
    </row>
    <row r="351" spans="1:10" x14ac:dyDescent="0.15">
      <c r="A351" s="2" t="s">
        <v>11</v>
      </c>
      <c r="B351" s="18">
        <v>41982.242361111108</v>
      </c>
      <c r="C351" s="27">
        <v>42.168709677419358</v>
      </c>
      <c r="D351" s="27">
        <v>42.255161290322562</v>
      </c>
      <c r="E351" s="27">
        <v>89.387096774193552</v>
      </c>
      <c r="F351" s="27">
        <v>200.41935483870967</v>
      </c>
      <c r="G351" s="27">
        <v>49.193548387096776</v>
      </c>
      <c r="H351" s="27">
        <v>3.4104365771564753</v>
      </c>
      <c r="I351" s="27">
        <v>76.827565982404678</v>
      </c>
      <c r="J351" s="2">
        <v>0</v>
      </c>
    </row>
    <row r="352" spans="1:10" x14ac:dyDescent="0.15">
      <c r="A352" s="2" t="s">
        <v>11</v>
      </c>
      <c r="B352" s="18">
        <v>41982.243055555555</v>
      </c>
      <c r="C352" s="27">
        <v>42.231290322580648</v>
      </c>
      <c r="D352" s="27">
        <v>42.283548387096751</v>
      </c>
      <c r="E352" s="27">
        <v>89.903225806451616</v>
      </c>
      <c r="F352" s="27">
        <v>200.25806451612902</v>
      </c>
      <c r="G352" s="27">
        <v>49.193548387096776</v>
      </c>
      <c r="H352" s="27">
        <v>3.4289180158710666</v>
      </c>
      <c r="I352" s="27">
        <v>76.879178885630495</v>
      </c>
      <c r="J352" s="2">
        <v>0</v>
      </c>
    </row>
    <row r="353" spans="1:10" x14ac:dyDescent="0.15">
      <c r="A353" s="2" t="s">
        <v>11</v>
      </c>
      <c r="B353" s="18">
        <v>41982.243750000001</v>
      </c>
      <c r="C353" s="27">
        <v>42.226774193548394</v>
      </c>
      <c r="D353" s="27">
        <v>42.217096774193543</v>
      </c>
      <c r="E353" s="27">
        <v>90.032258064516128</v>
      </c>
      <c r="F353" s="27">
        <v>200.38709677419354</v>
      </c>
      <c r="G353" s="27">
        <v>49.064516129032256</v>
      </c>
      <c r="H353" s="27">
        <v>3.4361656388963961</v>
      </c>
      <c r="I353" s="27">
        <v>76.758357771261004</v>
      </c>
      <c r="J353" s="2">
        <v>0</v>
      </c>
    </row>
    <row r="354" spans="1:10" x14ac:dyDescent="0.15">
      <c r="A354" s="2" t="s">
        <v>11</v>
      </c>
      <c r="B354" s="18">
        <v>41982.244444444441</v>
      </c>
      <c r="C354" s="27">
        <v>42.216129032258067</v>
      </c>
      <c r="D354" s="27">
        <v>42.195161290322574</v>
      </c>
      <c r="E354" s="27">
        <v>90.612903225806448</v>
      </c>
      <c r="F354" s="27">
        <v>200.19354838709677</v>
      </c>
      <c r="G354" s="27">
        <v>49.032258064516128</v>
      </c>
      <c r="H354" s="27">
        <v>3.4535599341571874</v>
      </c>
      <c r="I354" s="27">
        <v>76.718475073313769</v>
      </c>
      <c r="J354" s="2">
        <v>0</v>
      </c>
    </row>
    <row r="355" spans="1:10" x14ac:dyDescent="0.15">
      <c r="A355" s="2" t="s">
        <v>11</v>
      </c>
      <c r="B355" s="18">
        <v>41982.245138888888</v>
      </c>
      <c r="C355" s="27">
        <v>42.143548387096779</v>
      </c>
      <c r="D355" s="27">
        <v>42.212258064516121</v>
      </c>
      <c r="E355" s="27">
        <v>90.967741935483872</v>
      </c>
      <c r="F355" s="27">
        <v>199.74193548387098</v>
      </c>
      <c r="G355" s="27">
        <v>48.87096774193548</v>
      </c>
      <c r="H355" s="27">
        <v>3.4597818342628308</v>
      </c>
      <c r="I355" s="27">
        <v>76.749560117302067</v>
      </c>
      <c r="J355" s="2">
        <v>0</v>
      </c>
    </row>
    <row r="356" spans="1:10" x14ac:dyDescent="0.15">
      <c r="A356" s="2" t="s">
        <v>11</v>
      </c>
      <c r="B356" s="18">
        <v>41982.245833333334</v>
      </c>
      <c r="C356" s="27">
        <v>42.147741935483872</v>
      </c>
      <c r="D356" s="27">
        <v>42.192258064516125</v>
      </c>
      <c r="E356" s="27">
        <v>90.451612903225808</v>
      </c>
      <c r="F356" s="27">
        <v>199.06451612903226</v>
      </c>
      <c r="G356" s="27">
        <v>49</v>
      </c>
      <c r="H356" s="27">
        <v>3.4287030440016708</v>
      </c>
      <c r="I356" s="27">
        <v>76.713196480938407</v>
      </c>
      <c r="J356" s="2">
        <v>0</v>
      </c>
    </row>
    <row r="357" spans="1:10" x14ac:dyDescent="0.15">
      <c r="A357" s="2" t="s">
        <v>11</v>
      </c>
      <c r="B357" s="18">
        <v>41982.246527777781</v>
      </c>
      <c r="C357" s="27">
        <v>42.119032258064507</v>
      </c>
      <c r="D357" s="27">
        <v>42.185483870967737</v>
      </c>
      <c r="E357" s="27">
        <v>90.322580645161295</v>
      </c>
      <c r="F357" s="27">
        <v>198.93548387096774</v>
      </c>
      <c r="G357" s="27">
        <v>49</v>
      </c>
      <c r="H357" s="27">
        <v>3.4213080116944696</v>
      </c>
      <c r="I357" s="27">
        <v>76.700879765395882</v>
      </c>
      <c r="J357" s="2">
        <v>0</v>
      </c>
    </row>
    <row r="358" spans="1:10" x14ac:dyDescent="0.15">
      <c r="A358" s="2" t="s">
        <v>11</v>
      </c>
      <c r="B358" s="18">
        <v>41982.24722222222</v>
      </c>
      <c r="C358" s="27">
        <v>42.063225806451605</v>
      </c>
      <c r="D358" s="27">
        <v>42.257741935483871</v>
      </c>
      <c r="E358" s="27">
        <v>90.516129032258064</v>
      </c>
      <c r="F358" s="27">
        <v>199.70967741935485</v>
      </c>
      <c r="G358" s="27">
        <v>48.967741935483872</v>
      </c>
      <c r="H358" s="27">
        <v>3.4415399356312806</v>
      </c>
      <c r="I358" s="27">
        <v>76.832258064516125</v>
      </c>
      <c r="J358" s="2">
        <v>0</v>
      </c>
    </row>
    <row r="359" spans="1:10" x14ac:dyDescent="0.15">
      <c r="A359" s="2" t="s">
        <v>11</v>
      </c>
      <c r="B359" s="18">
        <v>41982.247916666667</v>
      </c>
      <c r="C359" s="27">
        <v>42.12096774193548</v>
      </c>
      <c r="D359" s="27">
        <v>42.21290322580645</v>
      </c>
      <c r="E359" s="27">
        <v>90.451612903225808</v>
      </c>
      <c r="F359" s="27">
        <v>198.83870967741936</v>
      </c>
      <c r="G359" s="27">
        <v>49.225806451612904</v>
      </c>
      <c r="H359" s="27">
        <v>3.425251209984522</v>
      </c>
      <c r="I359" s="27">
        <v>76.750733137829926</v>
      </c>
      <c r="J359" s="2">
        <v>0</v>
      </c>
    </row>
    <row r="360" spans="1:10" x14ac:dyDescent="0.15">
      <c r="A360" s="2" t="s">
        <v>11</v>
      </c>
      <c r="B360" s="18">
        <v>41982.248611111114</v>
      </c>
      <c r="C360" s="27">
        <v>42.111612903225797</v>
      </c>
      <c r="D360" s="27">
        <v>42.157096774193541</v>
      </c>
      <c r="E360" s="27">
        <v>90.483870967741936</v>
      </c>
      <c r="F360" s="27">
        <v>197.90322580645162</v>
      </c>
      <c r="G360" s="27">
        <v>49.483870967741936</v>
      </c>
      <c r="H360" s="27">
        <v>3.412156352111638</v>
      </c>
      <c r="I360" s="27">
        <v>76.64926686217008</v>
      </c>
      <c r="J360" s="2">
        <v>0</v>
      </c>
    </row>
    <row r="361" spans="1:10" x14ac:dyDescent="0.15">
      <c r="A361" s="2" t="s">
        <v>11</v>
      </c>
      <c r="B361" s="18">
        <v>41982.249305555553</v>
      </c>
      <c r="C361" s="27">
        <v>42.115483870967736</v>
      </c>
      <c r="D361" s="27">
        <v>42.078387096774179</v>
      </c>
      <c r="E361" s="27">
        <v>90.645161290322577</v>
      </c>
      <c r="F361" s="27">
        <v>197.90322580645162</v>
      </c>
      <c r="G361" s="27">
        <v>49.741935483870968</v>
      </c>
      <c r="H361" s="27">
        <v>3.418851190329951</v>
      </c>
      <c r="I361" s="27">
        <v>76.50615835777127</v>
      </c>
      <c r="J361" s="2">
        <v>0</v>
      </c>
    </row>
    <row r="362" spans="1:10" x14ac:dyDescent="0.15">
      <c r="A362" s="2" t="s">
        <v>11</v>
      </c>
      <c r="B362" s="18">
        <v>41982.25</v>
      </c>
      <c r="C362" s="27">
        <v>42.138387096774203</v>
      </c>
      <c r="D362" s="27">
        <v>42.033870967741919</v>
      </c>
      <c r="E362" s="27">
        <v>90.322580645161295</v>
      </c>
      <c r="F362" s="27">
        <v>197.38709677419354</v>
      </c>
      <c r="G362" s="27">
        <v>49.935483870967744</v>
      </c>
      <c r="H362" s="27">
        <v>3.3971451735744296</v>
      </c>
      <c r="I362" s="27">
        <v>76.425219941348985</v>
      </c>
      <c r="J362" s="2">
        <v>0</v>
      </c>
    </row>
    <row r="363" spans="1:10" x14ac:dyDescent="0.15">
      <c r="A363" s="2" t="s">
        <v>11</v>
      </c>
      <c r="B363" s="18">
        <v>41982.250694444447</v>
      </c>
      <c r="C363" s="27">
        <v>42.130645161290339</v>
      </c>
      <c r="D363" s="27">
        <v>42.012580645161272</v>
      </c>
      <c r="E363" s="27">
        <v>89.741935483870961</v>
      </c>
      <c r="F363" s="27">
        <v>198.12903225806451</v>
      </c>
      <c r="G363" s="27">
        <v>50.032258064516128</v>
      </c>
      <c r="H363" s="27">
        <v>3.3868879443775644</v>
      </c>
      <c r="I363" s="27">
        <v>76.386510263929637</v>
      </c>
      <c r="J363" s="2">
        <v>0</v>
      </c>
    </row>
    <row r="364" spans="1:10" x14ac:dyDescent="0.15">
      <c r="A364" s="2" t="s">
        <v>11</v>
      </c>
      <c r="B364" s="18">
        <v>41982.251388888886</v>
      </c>
      <c r="C364" s="27">
        <v>42.231935483870977</v>
      </c>
      <c r="D364" s="27">
        <v>41.959999999999987</v>
      </c>
      <c r="E364" s="27">
        <v>89.612903225806448</v>
      </c>
      <c r="F364" s="27">
        <v>197.45161290322579</v>
      </c>
      <c r="G364" s="27">
        <v>50.225806451612904</v>
      </c>
      <c r="H364" s="27">
        <v>3.371532810849323</v>
      </c>
      <c r="I364" s="27">
        <v>76.290909090909111</v>
      </c>
      <c r="J364" s="2">
        <v>0</v>
      </c>
    </row>
    <row r="365" spans="1:10" x14ac:dyDescent="0.15">
      <c r="A365" s="2" t="s">
        <v>11</v>
      </c>
      <c r="B365" s="18">
        <v>41982.252083333333</v>
      </c>
      <c r="C365" s="27">
        <v>42.186774193548395</v>
      </c>
      <c r="D365" s="27">
        <v>41.98419354838709</v>
      </c>
      <c r="E365" s="27">
        <v>89.483870967741936</v>
      </c>
      <c r="F365" s="27">
        <v>197.70967741935485</v>
      </c>
      <c r="G365" s="27">
        <v>50.064516129032256</v>
      </c>
      <c r="H365" s="27">
        <v>3.3708203326536128</v>
      </c>
      <c r="I365" s="27">
        <v>76.334897360703835</v>
      </c>
      <c r="J365" s="2">
        <v>0</v>
      </c>
    </row>
    <row r="366" spans="1:10" x14ac:dyDescent="0.15">
      <c r="A366" s="2" t="s">
        <v>11</v>
      </c>
      <c r="B366" s="18">
        <v>41982.25277777778</v>
      </c>
      <c r="C366" s="27">
        <v>42.206129032258069</v>
      </c>
      <c r="D366" s="27">
        <v>42.059677419354827</v>
      </c>
      <c r="E366" s="27">
        <v>89.548387096774192</v>
      </c>
      <c r="F366" s="27">
        <v>197.41935483870967</v>
      </c>
      <c r="G366" s="27">
        <v>49.903225806451616</v>
      </c>
      <c r="H366" s="27">
        <v>3.3686460457460141</v>
      </c>
      <c r="I366" s="27">
        <v>76.472140762463368</v>
      </c>
      <c r="J366" s="2">
        <v>0</v>
      </c>
    </row>
    <row r="367" spans="1:10" x14ac:dyDescent="0.15">
      <c r="A367" s="2" t="s">
        <v>11</v>
      </c>
      <c r="B367" s="18">
        <v>41982.253472222219</v>
      </c>
      <c r="C367" s="27">
        <v>42.200322580645164</v>
      </c>
      <c r="D367" s="27">
        <v>41.968387096774194</v>
      </c>
      <c r="E367" s="27">
        <v>89.483870967741936</v>
      </c>
      <c r="F367" s="27">
        <v>197.70967741935485</v>
      </c>
      <c r="G367" s="27">
        <v>49.70967741935484</v>
      </c>
      <c r="H367" s="27">
        <v>3.3712564184458147</v>
      </c>
      <c r="I367" s="27">
        <v>76.306158357771281</v>
      </c>
      <c r="J367" s="2">
        <v>0</v>
      </c>
    </row>
    <row r="368" spans="1:10" x14ac:dyDescent="0.15">
      <c r="A368" s="2" t="s">
        <v>11</v>
      </c>
      <c r="B368" s="18">
        <v>41982.254166666666</v>
      </c>
      <c r="C368" s="27">
        <v>42.277096774193552</v>
      </c>
      <c r="D368" s="27">
        <v>42.008709677419354</v>
      </c>
      <c r="E368" s="27">
        <v>89.483870967741936</v>
      </c>
      <c r="F368" s="27">
        <v>197.61290322580646</v>
      </c>
      <c r="G368" s="27">
        <v>49.677419354838712</v>
      </c>
      <c r="H368" s="27">
        <v>3.3694138024224256</v>
      </c>
      <c r="I368" s="27">
        <v>76.379472140762488</v>
      </c>
      <c r="J368" s="2">
        <v>0</v>
      </c>
    </row>
    <row r="369" spans="1:10" x14ac:dyDescent="0.15">
      <c r="A369" s="2" t="s">
        <v>11</v>
      </c>
      <c r="B369" s="18">
        <v>41982.254861111112</v>
      </c>
      <c r="C369" s="27">
        <v>42.217741935483879</v>
      </c>
      <c r="D369" s="27">
        <v>42.018709677419352</v>
      </c>
      <c r="E369" s="27">
        <v>89.451612903225808</v>
      </c>
      <c r="F369" s="27">
        <v>197.74193548387098</v>
      </c>
      <c r="G369" s="27">
        <v>49.838709677419352</v>
      </c>
      <c r="H369" s="27">
        <v>3.3704518094489346</v>
      </c>
      <c r="I369" s="27">
        <v>76.397653958944304</v>
      </c>
      <c r="J369" s="2">
        <v>0</v>
      </c>
    </row>
    <row r="370" spans="1:10" x14ac:dyDescent="0.15">
      <c r="A370" s="2" t="s">
        <v>11</v>
      </c>
      <c r="B370" s="18">
        <v>41982.255555555559</v>
      </c>
      <c r="C370" s="27">
        <v>42.180000000000007</v>
      </c>
      <c r="D370" s="27">
        <v>41.973225806451616</v>
      </c>
      <c r="E370" s="27">
        <v>89.322580645161295</v>
      </c>
      <c r="F370" s="27">
        <v>198.48387096774192</v>
      </c>
      <c r="G370" s="27">
        <v>49.516129032258064</v>
      </c>
      <c r="H370" s="27">
        <v>3.379185809399798</v>
      </c>
      <c r="I370" s="27">
        <v>76.314956011730231</v>
      </c>
      <c r="J370" s="2">
        <v>0</v>
      </c>
    </row>
    <row r="371" spans="1:10" x14ac:dyDescent="0.15">
      <c r="A371" s="2" t="s">
        <v>11</v>
      </c>
      <c r="B371" s="18">
        <v>41982.256249999999</v>
      </c>
      <c r="C371" s="27">
        <v>42.165806451612909</v>
      </c>
      <c r="D371" s="27">
        <v>41.992903225806458</v>
      </c>
      <c r="E371" s="27">
        <v>89.806451612903231</v>
      </c>
      <c r="F371" s="27">
        <v>199.06451612903226</v>
      </c>
      <c r="G371" s="27">
        <v>49.387096774193552</v>
      </c>
      <c r="H371" s="27">
        <v>3.40885192737636</v>
      </c>
      <c r="I371" s="27">
        <v>76.350733137829934</v>
      </c>
      <c r="J371" s="2">
        <v>0</v>
      </c>
    </row>
    <row r="372" spans="1:10" x14ac:dyDescent="0.15">
      <c r="A372" s="2" t="s">
        <v>11</v>
      </c>
      <c r="B372" s="18">
        <v>41982.256944444445</v>
      </c>
      <c r="C372" s="27">
        <v>42.104193548387094</v>
      </c>
      <c r="D372" s="27">
        <v>41.920645161290338</v>
      </c>
      <c r="E372" s="27">
        <v>89.483870967741936</v>
      </c>
      <c r="F372" s="27">
        <v>198.7741935483871</v>
      </c>
      <c r="G372" s="27">
        <v>49.322580645161288</v>
      </c>
      <c r="H372" s="27">
        <v>3.3911566714984152</v>
      </c>
      <c r="I372" s="27">
        <v>76.219354838709663</v>
      </c>
      <c r="J372" s="2">
        <v>0</v>
      </c>
    </row>
    <row r="373" spans="1:10" x14ac:dyDescent="0.15">
      <c r="A373" s="2" t="s">
        <v>11</v>
      </c>
      <c r="B373" s="18">
        <v>41982.257638888892</v>
      </c>
      <c r="C373" s="27">
        <v>42.193225806451615</v>
      </c>
      <c r="D373" s="27">
        <v>41.88000000000001</v>
      </c>
      <c r="E373" s="27">
        <v>89.290322580645167</v>
      </c>
      <c r="F373" s="27">
        <v>198.35483870967741</v>
      </c>
      <c r="G373" s="27">
        <v>49.064516129032256</v>
      </c>
      <c r="H373" s="27">
        <v>3.3764648797385934</v>
      </c>
      <c r="I373" s="27">
        <v>76.145454545454541</v>
      </c>
      <c r="J373" s="2">
        <v>0</v>
      </c>
    </row>
    <row r="374" spans="1:10" x14ac:dyDescent="0.15">
      <c r="A374" s="2" t="s">
        <v>11</v>
      </c>
      <c r="B374" s="18">
        <v>41982.258333333331</v>
      </c>
      <c r="C374" s="27">
        <v>42.150322580645167</v>
      </c>
      <c r="D374" s="27">
        <v>41.8725806451613</v>
      </c>
      <c r="E374" s="27">
        <v>88.903225806451616</v>
      </c>
      <c r="F374" s="27">
        <v>199.03225806451613</v>
      </c>
      <c r="G374" s="27">
        <v>49</v>
      </c>
      <c r="H374" s="27">
        <v>3.3730191877748563</v>
      </c>
      <c r="I374" s="27">
        <v>76.131964809384158</v>
      </c>
      <c r="J374" s="2">
        <v>0</v>
      </c>
    </row>
    <row r="375" spans="1:10" x14ac:dyDescent="0.15">
      <c r="A375" s="2" t="s">
        <v>11</v>
      </c>
      <c r="B375" s="18">
        <v>41982.259027777778</v>
      </c>
      <c r="C375" s="27">
        <v>42.214193548387101</v>
      </c>
      <c r="D375" s="27">
        <v>41.787419354838711</v>
      </c>
      <c r="E375" s="27">
        <v>88.903225806451616</v>
      </c>
      <c r="F375" s="27">
        <v>197.83870967741936</v>
      </c>
      <c r="G375" s="27">
        <v>49.193548387096776</v>
      </c>
      <c r="H375" s="27">
        <v>3.3521116379628029</v>
      </c>
      <c r="I375" s="27">
        <v>75.977126099706737</v>
      </c>
      <c r="J375" s="2">
        <v>0</v>
      </c>
    </row>
    <row r="376" spans="1:10" x14ac:dyDescent="0.15">
      <c r="A376" s="2" t="s">
        <v>11</v>
      </c>
      <c r="B376" s="18">
        <v>41982.259722222225</v>
      </c>
      <c r="C376" s="27">
        <v>42.217096774193557</v>
      </c>
      <c r="D376" s="27">
        <v>41.721612903225811</v>
      </c>
      <c r="E376" s="27">
        <v>89.258064516129039</v>
      </c>
      <c r="F376" s="27">
        <v>198.96774193548387</v>
      </c>
      <c r="G376" s="27">
        <v>48.967741935483872</v>
      </c>
      <c r="H376" s="27">
        <v>3.3859727784192808</v>
      </c>
      <c r="I376" s="27">
        <v>75.857478005865119</v>
      </c>
      <c r="J376" s="2">
        <v>0</v>
      </c>
    </row>
    <row r="377" spans="1:10" x14ac:dyDescent="0.15">
      <c r="A377" s="2" t="s">
        <v>11</v>
      </c>
      <c r="B377" s="18">
        <v>41982.260416666664</v>
      </c>
      <c r="C377" s="27">
        <v>42.187419354838717</v>
      </c>
      <c r="D377" s="27">
        <v>41.705806451612901</v>
      </c>
      <c r="E377" s="27">
        <v>88.838709677419359</v>
      </c>
      <c r="F377" s="27">
        <v>199.38709677419354</v>
      </c>
      <c r="G377" s="27">
        <v>48.935483870967744</v>
      </c>
      <c r="H377" s="27">
        <v>3.3763113284033115</v>
      </c>
      <c r="I377" s="27">
        <v>75.828739002932565</v>
      </c>
      <c r="J377" s="2">
        <v>0</v>
      </c>
    </row>
    <row r="378" spans="1:10" x14ac:dyDescent="0.15">
      <c r="A378" s="2" t="s">
        <v>11</v>
      </c>
      <c r="B378" s="18">
        <v>41982.261111111111</v>
      </c>
      <c r="C378" s="27">
        <v>42.181290322580658</v>
      </c>
      <c r="D378" s="27">
        <v>41.678387096774188</v>
      </c>
      <c r="E378" s="27">
        <v>88.516129032258064</v>
      </c>
      <c r="F378" s="27">
        <v>199.80645161290323</v>
      </c>
      <c r="G378" s="27">
        <v>48.87096774193548</v>
      </c>
      <c r="H378" s="27">
        <v>3.3714591062083872</v>
      </c>
      <c r="I378" s="27">
        <v>75.77888563049855</v>
      </c>
      <c r="J378" s="2">
        <v>0</v>
      </c>
    </row>
    <row r="379" spans="1:10" x14ac:dyDescent="0.15">
      <c r="A379" s="2" t="s">
        <v>11</v>
      </c>
      <c r="B379" s="18">
        <v>41982.261805555558</v>
      </c>
      <c r="C379" s="27">
        <v>42.215161290322584</v>
      </c>
      <c r="D379" s="27">
        <v>41.672258064516122</v>
      </c>
      <c r="E379" s="27">
        <v>88.387096774193552</v>
      </c>
      <c r="F379" s="27">
        <v>200.06451612903226</v>
      </c>
      <c r="G379" s="27">
        <v>48.903225806451616</v>
      </c>
      <c r="H379" s="27">
        <v>3.3704026730216445</v>
      </c>
      <c r="I379" s="27">
        <v>75.767741935483869</v>
      </c>
      <c r="J379" s="2">
        <v>0</v>
      </c>
    </row>
    <row r="380" spans="1:10" x14ac:dyDescent="0.15">
      <c r="A380" s="2" t="s">
        <v>11</v>
      </c>
      <c r="B380" s="18">
        <v>41982.262499999997</v>
      </c>
      <c r="C380" s="27">
        <v>42.119354838709675</v>
      </c>
      <c r="D380" s="27">
        <v>41.626129032258056</v>
      </c>
      <c r="E380" s="27">
        <v>88.58064516129032</v>
      </c>
      <c r="F380" s="27">
        <v>200.61290322580646</v>
      </c>
      <c r="G380" s="27">
        <v>49.032258064516128</v>
      </c>
      <c r="H380" s="27">
        <v>3.3860157727931601</v>
      </c>
      <c r="I380" s="27">
        <v>75.683870967741925</v>
      </c>
      <c r="J380" s="2">
        <v>0</v>
      </c>
    </row>
    <row r="381" spans="1:10" x14ac:dyDescent="0.15">
      <c r="A381" s="2" t="s">
        <v>11</v>
      </c>
      <c r="B381" s="18">
        <v>41982.263194444444</v>
      </c>
      <c r="C381" s="27">
        <v>42.101290322580645</v>
      </c>
      <c r="D381" s="27">
        <v>41.650967741935474</v>
      </c>
      <c r="E381" s="27">
        <v>88.806451612903231</v>
      </c>
      <c r="F381" s="27">
        <v>201.03225806451613</v>
      </c>
      <c r="G381" s="27">
        <v>49.064516129032256</v>
      </c>
      <c r="H381" s="27">
        <v>3.4012603493599984</v>
      </c>
      <c r="I381" s="27">
        <v>75.729032258064507</v>
      </c>
      <c r="J381" s="2">
        <v>0</v>
      </c>
    </row>
    <row r="382" spans="1:10" x14ac:dyDescent="0.15">
      <c r="A382" s="2" t="s">
        <v>11</v>
      </c>
      <c r="B382" s="18">
        <v>41982.263888888891</v>
      </c>
      <c r="C382" s="27">
        <v>42.090645161290318</v>
      </c>
      <c r="D382" s="27">
        <v>41.664838709677419</v>
      </c>
      <c r="E382" s="27">
        <v>88.935483870967744</v>
      </c>
      <c r="F382" s="27">
        <v>201.67741935483872</v>
      </c>
      <c r="G382" s="27">
        <v>49.225806451612904</v>
      </c>
      <c r="H382" s="27">
        <v>3.4169594378792718</v>
      </c>
      <c r="I382" s="27">
        <v>75.754252199413472</v>
      </c>
      <c r="J382" s="2">
        <v>0</v>
      </c>
    </row>
    <row r="383" spans="1:10" x14ac:dyDescent="0.15">
      <c r="A383" s="2" t="s">
        <v>11</v>
      </c>
      <c r="B383" s="18">
        <v>41982.26458333333</v>
      </c>
      <c r="C383" s="27">
        <v>41.993870967741934</v>
      </c>
      <c r="D383" s="27">
        <v>41.64612903225806</v>
      </c>
      <c r="E383" s="27">
        <v>88.903225806451616</v>
      </c>
      <c r="F383" s="27">
        <v>201.29032258064515</v>
      </c>
      <c r="G383" s="27">
        <v>49.225806451612904</v>
      </c>
      <c r="H383" s="27">
        <v>3.4084219836375698</v>
      </c>
      <c r="I383" s="27">
        <v>75.72023460410557</v>
      </c>
      <c r="J383" s="2">
        <v>0</v>
      </c>
    </row>
    <row r="384" spans="1:10" x14ac:dyDescent="0.15">
      <c r="A384" s="2" t="s">
        <v>11</v>
      </c>
      <c r="B384" s="18">
        <v>41982.265277777777</v>
      </c>
      <c r="C384" s="27">
        <v>41.957419354838706</v>
      </c>
      <c r="D384" s="27">
        <v>41.643548387096772</v>
      </c>
      <c r="E384" s="27">
        <v>88.387096774193552</v>
      </c>
      <c r="F384" s="27">
        <v>201.87096774193549</v>
      </c>
      <c r="G384" s="27">
        <v>49.193548387096776</v>
      </c>
      <c r="H384" s="27">
        <v>3.3975259808859306</v>
      </c>
      <c r="I384" s="27">
        <v>75.715542521994124</v>
      </c>
      <c r="J384" s="2">
        <v>0</v>
      </c>
    </row>
    <row r="385" spans="1:10" x14ac:dyDescent="0.15">
      <c r="A385" s="2" t="s">
        <v>11</v>
      </c>
      <c r="B385" s="18">
        <v>41982.265972222223</v>
      </c>
      <c r="C385" s="27">
        <v>41.87580645161291</v>
      </c>
      <c r="D385" s="27">
        <v>41.659354838709682</v>
      </c>
      <c r="E385" s="27">
        <v>88</v>
      </c>
      <c r="F385" s="27">
        <v>202</v>
      </c>
      <c r="G385" s="27">
        <v>49.322580645161288</v>
      </c>
      <c r="H385" s="27">
        <v>3.386077193327274</v>
      </c>
      <c r="I385" s="27">
        <v>75.744281524926677</v>
      </c>
      <c r="J385" s="2">
        <v>0</v>
      </c>
    </row>
    <row r="386" spans="1:10" x14ac:dyDescent="0.15">
      <c r="A386" s="2" t="s">
        <v>11</v>
      </c>
      <c r="B386" s="18">
        <v>41982.26666666667</v>
      </c>
      <c r="C386" s="27">
        <v>41.89806451612904</v>
      </c>
      <c r="D386" s="27">
        <v>41.66290322580646</v>
      </c>
      <c r="E386" s="27">
        <v>88.129032258064512</v>
      </c>
      <c r="F386" s="27">
        <v>202.67741935483872</v>
      </c>
      <c r="G386" s="27">
        <v>49.258064516129032</v>
      </c>
      <c r="H386" s="27">
        <v>3.4037355968847516</v>
      </c>
      <c r="I386" s="27">
        <v>75.750733137829897</v>
      </c>
      <c r="J386" s="2">
        <v>0</v>
      </c>
    </row>
    <row r="387" spans="1:10" x14ac:dyDescent="0.15">
      <c r="A387" s="2" t="s">
        <v>11</v>
      </c>
      <c r="B387" s="18">
        <v>41982.267361111109</v>
      </c>
      <c r="C387" s="27">
        <v>41.961935483870967</v>
      </c>
      <c r="D387" s="27">
        <v>41.690000000000005</v>
      </c>
      <c r="E387" s="27">
        <v>88.193548387096769</v>
      </c>
      <c r="F387" s="27">
        <v>203.70967741935485</v>
      </c>
      <c r="G387" s="27">
        <v>49.161290322580648</v>
      </c>
      <c r="H387" s="27">
        <v>3.422911087634819</v>
      </c>
      <c r="I387" s="27">
        <v>75.8</v>
      </c>
      <c r="J387" s="2">
        <v>0</v>
      </c>
    </row>
    <row r="388" spans="1:10" x14ac:dyDescent="0.15">
      <c r="A388" s="2" t="s">
        <v>11</v>
      </c>
      <c r="B388" s="18">
        <v>41982.268055555556</v>
      </c>
      <c r="C388" s="27">
        <v>41.950645161290325</v>
      </c>
      <c r="D388" s="27">
        <v>41.686451612903241</v>
      </c>
      <c r="E388" s="27">
        <v>88.096774193548384</v>
      </c>
      <c r="F388" s="27">
        <v>203.67741935483872</v>
      </c>
      <c r="G388" s="27">
        <v>49.161290322580648</v>
      </c>
      <c r="H388" s="27">
        <v>3.4184765250718629</v>
      </c>
      <c r="I388" s="27">
        <v>75.793548387096777</v>
      </c>
      <c r="J388" s="2">
        <v>0</v>
      </c>
    </row>
    <row r="389" spans="1:10" x14ac:dyDescent="0.15">
      <c r="A389" s="2" t="s">
        <v>11</v>
      </c>
      <c r="B389" s="18">
        <v>41982.268750000003</v>
      </c>
      <c r="C389" s="27">
        <v>42.01</v>
      </c>
      <c r="D389" s="27">
        <v>41.614838709677421</v>
      </c>
      <c r="E389" s="27">
        <v>87.838709677419359</v>
      </c>
      <c r="F389" s="27">
        <v>203.41935483870967</v>
      </c>
      <c r="G389" s="27">
        <v>49.451612903225808</v>
      </c>
      <c r="H389" s="27">
        <v>3.4038338697393318</v>
      </c>
      <c r="I389" s="27">
        <v>75.663343108504378</v>
      </c>
      <c r="J389" s="2">
        <v>0</v>
      </c>
    </row>
    <row r="390" spans="1:10" x14ac:dyDescent="0.15">
      <c r="A390" s="2" t="s">
        <v>11</v>
      </c>
      <c r="B390" s="18">
        <v>41982.269444444442</v>
      </c>
      <c r="C390" s="27">
        <v>41.992258064516129</v>
      </c>
      <c r="D390" s="27">
        <v>41.642903225806464</v>
      </c>
      <c r="E390" s="27">
        <v>87.903225806451616</v>
      </c>
      <c r="F390" s="27">
        <v>204.03225806451613</v>
      </c>
      <c r="G390" s="27">
        <v>49.354838709677416</v>
      </c>
      <c r="H390" s="27">
        <v>3.415995135493699</v>
      </c>
      <c r="I390" s="27">
        <v>75.714369501466265</v>
      </c>
      <c r="J390" s="2">
        <v>0</v>
      </c>
    </row>
    <row r="391" spans="1:10" x14ac:dyDescent="0.15">
      <c r="A391" s="2" t="s">
        <v>11</v>
      </c>
      <c r="B391" s="18">
        <v>41982.270138888889</v>
      </c>
      <c r="C391" s="27">
        <v>42.012580645161286</v>
      </c>
      <c r="D391" s="27">
        <v>41.693548387096783</v>
      </c>
      <c r="E391" s="27">
        <v>88.451612903225808</v>
      </c>
      <c r="F391" s="27">
        <v>204.48387096774192</v>
      </c>
      <c r="G391" s="27">
        <v>49.096774193548384</v>
      </c>
      <c r="H391" s="27">
        <v>3.4440520354765014</v>
      </c>
      <c r="I391" s="27">
        <v>75.806451612903231</v>
      </c>
      <c r="J391" s="2">
        <v>0</v>
      </c>
    </row>
    <row r="392" spans="1:10" x14ac:dyDescent="0.15">
      <c r="A392" s="2" t="s">
        <v>11</v>
      </c>
      <c r="B392" s="18">
        <v>41982.270833333336</v>
      </c>
      <c r="C392" s="27">
        <v>41.999677419354839</v>
      </c>
      <c r="D392" s="27">
        <v>41.693548387096776</v>
      </c>
      <c r="E392" s="27">
        <v>88.129032258064512</v>
      </c>
      <c r="F392" s="27">
        <v>203.67741935483872</v>
      </c>
      <c r="G392" s="27">
        <v>48.87096774193548</v>
      </c>
      <c r="H392" s="27">
        <v>3.4183782522172819</v>
      </c>
      <c r="I392" s="27">
        <v>75.806451612903231</v>
      </c>
      <c r="J392" s="2">
        <v>0</v>
      </c>
    </row>
    <row r="393" spans="1:10" x14ac:dyDescent="0.15">
      <c r="A393" s="2" t="s">
        <v>11</v>
      </c>
      <c r="B393" s="18">
        <v>41982.271527777775</v>
      </c>
      <c r="C393" s="27">
        <v>41.972580645161287</v>
      </c>
      <c r="D393" s="27">
        <v>41.650645161290328</v>
      </c>
      <c r="E393" s="27">
        <v>87.870967741935488</v>
      </c>
      <c r="F393" s="27">
        <v>204.38709677419354</v>
      </c>
      <c r="G393" s="27">
        <v>48.741935483870968</v>
      </c>
      <c r="H393" s="27">
        <v>3.4197417880745893</v>
      </c>
      <c r="I393" s="27">
        <v>75.728445747800563</v>
      </c>
      <c r="J393" s="2">
        <v>0</v>
      </c>
    </row>
    <row r="394" spans="1:10" x14ac:dyDescent="0.15">
      <c r="A394" s="2" t="s">
        <v>11</v>
      </c>
      <c r="B394" s="18">
        <v>41982.272222222222</v>
      </c>
      <c r="C394" s="27">
        <v>41.955483870967733</v>
      </c>
      <c r="D394" s="27">
        <v>41.71935483870967</v>
      </c>
      <c r="E394" s="27">
        <v>88.516129032258064</v>
      </c>
      <c r="F394" s="27">
        <v>203.38709677419354</v>
      </c>
      <c r="G394" s="27">
        <v>48.548387096774192</v>
      </c>
      <c r="H394" s="27">
        <v>3.4274807753728234</v>
      </c>
      <c r="I394" s="27">
        <v>75.853372434017587</v>
      </c>
      <c r="J394" s="2">
        <v>0</v>
      </c>
    </row>
    <row r="395" spans="1:10" x14ac:dyDescent="0.15">
      <c r="A395" s="2" t="s">
        <v>11</v>
      </c>
      <c r="B395" s="18">
        <v>41982.272916666669</v>
      </c>
      <c r="C395" s="27">
        <v>41.895483870967738</v>
      </c>
      <c r="D395" s="27">
        <v>41.795483870967736</v>
      </c>
      <c r="E395" s="27">
        <v>89.161290322580641</v>
      </c>
      <c r="F395" s="27">
        <v>203.45161290322579</v>
      </c>
      <c r="G395" s="27">
        <v>48.354838709677416</v>
      </c>
      <c r="H395" s="27">
        <v>3.4513119426086534</v>
      </c>
      <c r="I395" s="27">
        <v>75.991788856304979</v>
      </c>
      <c r="J395" s="2">
        <v>0</v>
      </c>
    </row>
    <row r="396" spans="1:10" x14ac:dyDescent="0.15">
      <c r="A396" s="2" t="s">
        <v>11</v>
      </c>
      <c r="B396" s="18">
        <v>41982.273611111108</v>
      </c>
      <c r="C396" s="27">
        <v>41.915161290322573</v>
      </c>
      <c r="D396" s="27">
        <v>41.828709677419347</v>
      </c>
      <c r="E396" s="27">
        <v>89.709677419354833</v>
      </c>
      <c r="F396" s="27">
        <v>203.2258064516129</v>
      </c>
      <c r="G396" s="27">
        <v>48.645161290322584</v>
      </c>
      <c r="H396" s="27">
        <v>3.4682087315431298</v>
      </c>
      <c r="I396" s="27">
        <v>76.052199413489703</v>
      </c>
      <c r="J396" s="2">
        <v>0</v>
      </c>
    </row>
    <row r="397" spans="1:10" x14ac:dyDescent="0.15">
      <c r="A397" s="2" t="s">
        <v>11</v>
      </c>
      <c r="B397" s="18">
        <v>41982.274305555555</v>
      </c>
      <c r="C397" s="27">
        <v>41.966774193548375</v>
      </c>
      <c r="D397" s="27">
        <v>41.794838709677414</v>
      </c>
      <c r="E397" s="27">
        <v>90.161290322580641</v>
      </c>
      <c r="F397" s="27">
        <v>203.7741935483871</v>
      </c>
      <c r="G397" s="27">
        <v>48.935483870967744</v>
      </c>
      <c r="H397" s="27">
        <v>3.4939685035501071</v>
      </c>
      <c r="I397" s="27">
        <v>75.99061583577712</v>
      </c>
      <c r="J397" s="2">
        <v>0</v>
      </c>
    </row>
    <row r="398" spans="1:10" x14ac:dyDescent="0.15">
      <c r="A398" s="2" t="s">
        <v>11</v>
      </c>
      <c r="B398" s="18">
        <v>41982.275000000001</v>
      </c>
      <c r="C398" s="27">
        <v>42.030322580645155</v>
      </c>
      <c r="D398" s="27">
        <v>41.802903225806446</v>
      </c>
      <c r="E398" s="27">
        <v>90.322580645161295</v>
      </c>
      <c r="F398" s="27">
        <v>204.38709677419354</v>
      </c>
      <c r="G398" s="27">
        <v>49.032258064516128</v>
      </c>
      <c r="H398" s="27">
        <v>3.5109881335528095</v>
      </c>
      <c r="I398" s="27">
        <v>76.005278592375348</v>
      </c>
      <c r="J398" s="2">
        <v>0</v>
      </c>
    </row>
    <row r="399" spans="1:10" x14ac:dyDescent="0.15">
      <c r="A399" s="2" t="s">
        <v>11</v>
      </c>
      <c r="B399" s="18">
        <v>41982.275694444441</v>
      </c>
      <c r="C399" s="27">
        <v>42.002580645161281</v>
      </c>
      <c r="D399" s="27">
        <v>41.789032258064509</v>
      </c>
      <c r="E399" s="27">
        <v>89.903225806451616</v>
      </c>
      <c r="F399" s="27">
        <v>205.48387096774192</v>
      </c>
      <c r="G399" s="27">
        <v>49</v>
      </c>
      <c r="H399" s="27">
        <v>3.5146242291722971</v>
      </c>
      <c r="I399" s="27">
        <v>75.980058651026383</v>
      </c>
      <c r="J399" s="2">
        <v>0</v>
      </c>
    </row>
    <row r="400" spans="1:10" x14ac:dyDescent="0.15">
      <c r="A400" s="2" t="s">
        <v>11</v>
      </c>
      <c r="B400" s="18">
        <v>41982.276388888888</v>
      </c>
      <c r="C400" s="27">
        <v>41.985161290322566</v>
      </c>
      <c r="D400" s="27">
        <v>41.860322580645153</v>
      </c>
      <c r="E400" s="27">
        <v>90</v>
      </c>
      <c r="F400" s="27">
        <v>205.12903225806451</v>
      </c>
      <c r="G400" s="27">
        <v>48.87096774193548</v>
      </c>
      <c r="H400" s="27">
        <v>3.5119647200452051</v>
      </c>
      <c r="I400" s="27">
        <v>76.109677419354824</v>
      </c>
      <c r="J400" s="2">
        <v>0</v>
      </c>
    </row>
    <row r="401" spans="1:10" x14ac:dyDescent="0.15">
      <c r="A401" s="2" t="s">
        <v>11</v>
      </c>
      <c r="B401" s="18">
        <v>41982.277083333334</v>
      </c>
      <c r="C401" s="27">
        <v>41.969354838709663</v>
      </c>
      <c r="D401" s="27">
        <v>41.804516129032251</v>
      </c>
      <c r="E401" s="27">
        <v>89.645161290322577</v>
      </c>
      <c r="F401" s="27">
        <v>204.29032258064515</v>
      </c>
      <c r="G401" s="27">
        <v>49.193548387096776</v>
      </c>
      <c r="H401" s="27">
        <v>3.4846571505785811</v>
      </c>
      <c r="I401" s="27">
        <v>76.008211143694993</v>
      </c>
      <c r="J401" s="2">
        <v>0</v>
      </c>
    </row>
    <row r="402" spans="1:10" x14ac:dyDescent="0.15">
      <c r="A402" s="2" t="s">
        <v>11</v>
      </c>
      <c r="B402" s="18">
        <v>41982.277777777781</v>
      </c>
      <c r="C402" s="27">
        <v>41.903225806451609</v>
      </c>
      <c r="D402" s="27">
        <v>41.866451612903219</v>
      </c>
      <c r="E402" s="27">
        <v>89.258064516129039</v>
      </c>
      <c r="F402" s="27">
        <v>203.74193548387098</v>
      </c>
      <c r="G402" s="27">
        <v>49.032258064516128</v>
      </c>
      <c r="H402" s="27">
        <v>3.459253617669459</v>
      </c>
      <c r="I402" s="27">
        <v>76.120821114369477</v>
      </c>
      <c r="J402" s="2">
        <v>0</v>
      </c>
    </row>
    <row r="403" spans="1:10" x14ac:dyDescent="0.15">
      <c r="A403" s="2" t="s">
        <v>11</v>
      </c>
      <c r="B403" s="18">
        <v>41982.27847222222</v>
      </c>
      <c r="C403" s="27">
        <v>41.893548387096772</v>
      </c>
      <c r="D403" s="27">
        <v>41.831935483870964</v>
      </c>
      <c r="E403" s="27">
        <v>89.161290322580641</v>
      </c>
      <c r="F403" s="27">
        <v>203.51612903225808</v>
      </c>
      <c r="G403" s="27">
        <v>49.29032258064516</v>
      </c>
      <c r="H403" s="27">
        <v>3.4518892956293143</v>
      </c>
      <c r="I403" s="27">
        <v>76.058064516129022</v>
      </c>
      <c r="J403" s="2">
        <v>0</v>
      </c>
    </row>
    <row r="404" spans="1:10" x14ac:dyDescent="0.15">
      <c r="A404" s="2" t="s">
        <v>11</v>
      </c>
      <c r="B404" s="18">
        <v>41982.279166666667</v>
      </c>
      <c r="C404" s="27">
        <v>41.789677419354838</v>
      </c>
      <c r="D404" s="27">
        <v>41.846774193548377</v>
      </c>
      <c r="E404" s="27">
        <v>89.129032258064512</v>
      </c>
      <c r="F404" s="27">
        <v>203.70967741935485</v>
      </c>
      <c r="G404" s="27">
        <v>49.29032258064516</v>
      </c>
      <c r="H404" s="27">
        <v>3.4538977470948087</v>
      </c>
      <c r="I404" s="27">
        <v>76.085043988269774</v>
      </c>
      <c r="J404" s="2">
        <v>0</v>
      </c>
    </row>
    <row r="405" spans="1:10" x14ac:dyDescent="0.15">
      <c r="A405" s="2" t="s">
        <v>11</v>
      </c>
      <c r="B405" s="18">
        <v>41982.279861111114</v>
      </c>
      <c r="C405" s="27">
        <v>41.8</v>
      </c>
      <c r="D405" s="27">
        <v>41.845806451612894</v>
      </c>
      <c r="E405" s="27">
        <v>89.387096774193552</v>
      </c>
      <c r="F405" s="27">
        <v>202.70967741935485</v>
      </c>
      <c r="G405" s="27">
        <v>49.193548387096776</v>
      </c>
      <c r="H405" s="27">
        <v>3.4466194138024222</v>
      </c>
      <c r="I405" s="27">
        <v>76.083284457477987</v>
      </c>
      <c r="J405" s="2">
        <v>0</v>
      </c>
    </row>
    <row r="406" spans="1:10" x14ac:dyDescent="0.15">
      <c r="A406" s="2" t="s">
        <v>11</v>
      </c>
      <c r="B406" s="18">
        <v>41982.280555555553</v>
      </c>
      <c r="C406" s="27">
        <v>41.729032258064514</v>
      </c>
      <c r="D406" s="27">
        <v>41.938064516129025</v>
      </c>
      <c r="E406" s="27">
        <v>89.129032258064512</v>
      </c>
      <c r="F406" s="27">
        <v>203.32258064516128</v>
      </c>
      <c r="G406" s="27">
        <v>49.096774193548384</v>
      </c>
      <c r="H406" s="27">
        <v>3.4475775741345842</v>
      </c>
      <c r="I406" s="27">
        <v>76.25102639296189</v>
      </c>
      <c r="J406" s="2">
        <v>0</v>
      </c>
    </row>
    <row r="407" spans="1:10" x14ac:dyDescent="0.15">
      <c r="A407" s="2" t="s">
        <v>11</v>
      </c>
      <c r="B407" s="18">
        <v>41982.28125</v>
      </c>
      <c r="C407" s="27">
        <v>41.611935483870965</v>
      </c>
      <c r="D407" s="27">
        <v>41.938387096774193</v>
      </c>
      <c r="E407" s="27">
        <v>88.774193548387103</v>
      </c>
      <c r="F407" s="27">
        <v>203.38709677419354</v>
      </c>
      <c r="G407" s="27">
        <v>49.225806451612904</v>
      </c>
      <c r="H407" s="27">
        <v>3.433942215561506</v>
      </c>
      <c r="I407" s="27">
        <v>76.251612903225819</v>
      </c>
      <c r="J407" s="2">
        <v>0</v>
      </c>
    </row>
    <row r="408" spans="1:10" x14ac:dyDescent="0.15">
      <c r="A408" s="2" t="s">
        <v>11</v>
      </c>
      <c r="B408" s="18">
        <v>41982.281944444447</v>
      </c>
      <c r="C408" s="27">
        <v>41.628387096774198</v>
      </c>
      <c r="D408" s="27">
        <v>41.909354838709675</v>
      </c>
      <c r="E408" s="27">
        <v>89.290322580645167</v>
      </c>
      <c r="F408" s="27">
        <v>203.29032258064515</v>
      </c>
      <c r="G408" s="27">
        <v>49.516129032258064</v>
      </c>
      <c r="H408" s="27">
        <v>3.4532036950593317</v>
      </c>
      <c r="I408" s="27">
        <v>76.198826979472145</v>
      </c>
      <c r="J408" s="2">
        <v>0</v>
      </c>
    </row>
    <row r="409" spans="1:10" x14ac:dyDescent="0.15">
      <c r="A409" s="2" t="s">
        <v>11</v>
      </c>
      <c r="B409" s="18">
        <v>41982.282638888886</v>
      </c>
      <c r="C409" s="27">
        <v>41.719677419354838</v>
      </c>
      <c r="D409" s="27">
        <v>41.918709677419351</v>
      </c>
      <c r="E409" s="27">
        <v>89.806451612903231</v>
      </c>
      <c r="F409" s="27">
        <v>203.35483870967741</v>
      </c>
      <c r="G409" s="27">
        <v>49.677419354838712</v>
      </c>
      <c r="H409" s="27">
        <v>3.4736444488121263</v>
      </c>
      <c r="I409" s="27">
        <v>76.215835777126102</v>
      </c>
      <c r="J409" s="2">
        <v>0</v>
      </c>
    </row>
    <row r="410" spans="1:10" x14ac:dyDescent="0.15">
      <c r="A410" s="2" t="s">
        <v>11</v>
      </c>
      <c r="B410" s="18">
        <v>41982.283333333333</v>
      </c>
      <c r="C410" s="27">
        <v>41.722903225806455</v>
      </c>
      <c r="D410" s="27">
        <v>41.875483870967734</v>
      </c>
      <c r="E410" s="27">
        <v>90.258064516129039</v>
      </c>
      <c r="F410" s="27">
        <v>203.41935483870967</v>
      </c>
      <c r="G410" s="27">
        <v>49.516129032258064</v>
      </c>
      <c r="H410" s="27">
        <v>3.4931270422327594</v>
      </c>
      <c r="I410" s="27">
        <v>76.137243401759548</v>
      </c>
      <c r="J410" s="2">
        <v>0</v>
      </c>
    </row>
    <row r="411" spans="1:10" x14ac:dyDescent="0.15">
      <c r="A411" s="2" t="s">
        <v>11</v>
      </c>
      <c r="B411" s="18">
        <v>41982.28402777778</v>
      </c>
      <c r="C411" s="27">
        <v>41.811612903225807</v>
      </c>
      <c r="D411" s="27">
        <v>41.950322580645164</v>
      </c>
      <c r="E411" s="27">
        <v>90.322580645161295</v>
      </c>
      <c r="F411" s="27">
        <v>203.51612903225808</v>
      </c>
      <c r="G411" s="27">
        <v>49.483870967741936</v>
      </c>
      <c r="H411" s="27">
        <v>3.497168513377392</v>
      </c>
      <c r="I411" s="27">
        <v>76.27331378299121</v>
      </c>
      <c r="J411" s="2">
        <v>0</v>
      </c>
    </row>
    <row r="412" spans="1:10" x14ac:dyDescent="0.15">
      <c r="A412" s="2" t="s">
        <v>11</v>
      </c>
      <c r="B412" s="18">
        <v>41982.284722222219</v>
      </c>
      <c r="C412" s="27">
        <v>41.791290322580643</v>
      </c>
      <c r="D412" s="27">
        <v>41.893870967741933</v>
      </c>
      <c r="E412" s="27">
        <v>90.193548387096769</v>
      </c>
      <c r="F412" s="27">
        <v>203.61290322580646</v>
      </c>
      <c r="G412" s="27">
        <v>49.41935483870968</v>
      </c>
      <c r="H412" s="27">
        <v>3.4940852025649214</v>
      </c>
      <c r="I412" s="27">
        <v>76.170674486803506</v>
      </c>
      <c r="J412" s="2">
        <v>0</v>
      </c>
    </row>
    <row r="413" spans="1:10" x14ac:dyDescent="0.15">
      <c r="A413" s="2" t="s">
        <v>11</v>
      </c>
      <c r="B413" s="18">
        <v>41982.285416666666</v>
      </c>
      <c r="C413" s="27">
        <v>41.746451612903229</v>
      </c>
      <c r="D413" s="27">
        <v>41.915483870967741</v>
      </c>
      <c r="E413" s="27">
        <v>89.903225806451616</v>
      </c>
      <c r="F413" s="27">
        <v>203.48387096774192</v>
      </c>
      <c r="G413" s="27">
        <v>49.225806451612904</v>
      </c>
      <c r="H413" s="27">
        <v>3.4805419747930131</v>
      </c>
      <c r="I413" s="27">
        <v>76.209970674486812</v>
      </c>
      <c r="J413" s="2">
        <v>0</v>
      </c>
    </row>
    <row r="414" spans="1:10" x14ac:dyDescent="0.15">
      <c r="A414" s="2" t="s">
        <v>11</v>
      </c>
      <c r="B414" s="18">
        <v>41982.286111111112</v>
      </c>
      <c r="C414" s="27">
        <v>41.812903225806451</v>
      </c>
      <c r="D414" s="27">
        <v>41.953225806451613</v>
      </c>
      <c r="E414" s="27">
        <v>89.709677419354833</v>
      </c>
      <c r="F414" s="27">
        <v>203.96774193548387</v>
      </c>
      <c r="G414" s="27">
        <v>49.387096774193552</v>
      </c>
      <c r="H414" s="27">
        <v>3.4815738397661109</v>
      </c>
      <c r="I414" s="27">
        <v>76.278592375366557</v>
      </c>
      <c r="J414" s="2">
        <v>0</v>
      </c>
    </row>
    <row r="415" spans="1:10" x14ac:dyDescent="0.15">
      <c r="A415" s="2" t="s">
        <v>11</v>
      </c>
      <c r="B415" s="18">
        <v>41982.286805555559</v>
      </c>
      <c r="C415" s="27">
        <v>41.882580645161305</v>
      </c>
      <c r="D415" s="27">
        <v>41.970645161290321</v>
      </c>
      <c r="E415" s="27">
        <v>90</v>
      </c>
      <c r="F415" s="27">
        <v>202.96774193548387</v>
      </c>
      <c r="G415" s="27">
        <v>49.483870967741936</v>
      </c>
      <c r="H415" s="27">
        <v>3.4765987765029602</v>
      </c>
      <c r="I415" s="27">
        <v>76.310263929618756</v>
      </c>
      <c r="J415" s="2">
        <v>0</v>
      </c>
    </row>
    <row r="416" spans="1:10" x14ac:dyDescent="0.15">
      <c r="A416" s="2" t="s">
        <v>11</v>
      </c>
      <c r="B416" s="18">
        <v>41982.287499999999</v>
      </c>
      <c r="C416" s="27">
        <v>41.877096774193561</v>
      </c>
      <c r="D416" s="27">
        <v>41.886129032258069</v>
      </c>
      <c r="E416" s="27">
        <v>90.354838709677423</v>
      </c>
      <c r="F416" s="27">
        <v>204</v>
      </c>
      <c r="G416" s="27">
        <v>49.354838709677416</v>
      </c>
      <c r="H416" s="27">
        <v>3.508365476746186</v>
      </c>
      <c r="I416" s="27">
        <v>76.156598240469208</v>
      </c>
      <c r="J416" s="2">
        <v>0</v>
      </c>
    </row>
    <row r="417" spans="1:10" x14ac:dyDescent="0.15">
      <c r="A417" s="2" t="s">
        <v>11</v>
      </c>
      <c r="B417" s="18">
        <v>41982.288194444445</v>
      </c>
      <c r="C417" s="27">
        <v>41.914838709677433</v>
      </c>
      <c r="D417" s="27">
        <v>41.858709677419355</v>
      </c>
      <c r="E417" s="27">
        <v>89.903225806451616</v>
      </c>
      <c r="F417" s="27">
        <v>203.38709677419354</v>
      </c>
      <c r="G417" s="27">
        <v>49.387096774193552</v>
      </c>
      <c r="H417" s="27">
        <v>3.4795285359801493</v>
      </c>
      <c r="I417" s="27">
        <v>76.106744868035193</v>
      </c>
      <c r="J417" s="2">
        <v>0</v>
      </c>
    </row>
    <row r="418" spans="1:10" x14ac:dyDescent="0.15">
      <c r="A418" s="2" t="s">
        <v>11</v>
      </c>
      <c r="B418" s="18">
        <v>41982.288888888892</v>
      </c>
      <c r="C418" s="27">
        <v>41.920967741935492</v>
      </c>
      <c r="D418" s="27">
        <v>41.784838709677423</v>
      </c>
      <c r="E418" s="27">
        <v>90.290322580645167</v>
      </c>
      <c r="F418" s="27">
        <v>202.74193548387098</v>
      </c>
      <c r="G418" s="27">
        <v>49.612903225806448</v>
      </c>
      <c r="H418" s="27">
        <v>3.4834840183770241</v>
      </c>
      <c r="I418" s="27">
        <v>75.972434017595333</v>
      </c>
      <c r="J418" s="2">
        <v>0</v>
      </c>
    </row>
    <row r="419" spans="1:10" x14ac:dyDescent="0.15">
      <c r="A419" s="2" t="s">
        <v>11</v>
      </c>
      <c r="B419" s="18">
        <v>41982.289583333331</v>
      </c>
      <c r="C419" s="27">
        <v>41.887419354838727</v>
      </c>
      <c r="D419" s="27">
        <v>41.788387096774201</v>
      </c>
      <c r="E419" s="27">
        <v>90.41935483870968</v>
      </c>
      <c r="F419" s="27">
        <v>201.74193548387098</v>
      </c>
      <c r="G419" s="27">
        <v>49.741935483870968</v>
      </c>
      <c r="H419" s="27">
        <v>3.4727231408004324</v>
      </c>
      <c r="I419" s="27">
        <v>75.978885630498553</v>
      </c>
      <c r="J419" s="2">
        <v>0</v>
      </c>
    </row>
    <row r="420" spans="1:10" x14ac:dyDescent="0.15">
      <c r="A420" s="2" t="s">
        <v>11</v>
      </c>
      <c r="B420" s="18">
        <v>41982.290277777778</v>
      </c>
      <c r="C420" s="27">
        <v>41.77419354838711</v>
      </c>
      <c r="D420" s="27">
        <v>41.808387096774197</v>
      </c>
      <c r="E420" s="27">
        <v>90.870967741935488</v>
      </c>
      <c r="F420" s="27">
        <v>201.51612903225808</v>
      </c>
      <c r="G420" s="27">
        <v>49.58064516129032</v>
      </c>
      <c r="H420" s="27">
        <v>3.4866103235633741</v>
      </c>
      <c r="I420" s="27">
        <v>76.015249266862185</v>
      </c>
      <c r="J420" s="2">
        <v>0</v>
      </c>
    </row>
    <row r="421" spans="1:10" x14ac:dyDescent="0.15">
      <c r="A421" s="2" t="s">
        <v>11</v>
      </c>
      <c r="B421" s="18">
        <v>41982.290972222225</v>
      </c>
      <c r="C421" s="27">
        <v>41.778387096774196</v>
      </c>
      <c r="D421" s="27">
        <v>41.876774193548393</v>
      </c>
      <c r="E421" s="27">
        <v>90.741935483870961</v>
      </c>
      <c r="F421" s="27">
        <v>201.58064516129033</v>
      </c>
      <c r="G421" s="27">
        <v>49.677419354838712</v>
      </c>
      <c r="H421" s="27">
        <v>3.482409159030047</v>
      </c>
      <c r="I421" s="27">
        <v>76.13958944281525</v>
      </c>
      <c r="J421" s="2">
        <v>0</v>
      </c>
    </row>
    <row r="422" spans="1:10" x14ac:dyDescent="0.15">
      <c r="A422" s="2" t="s">
        <v>11</v>
      </c>
      <c r="B422" s="18">
        <v>41982.291666666664</v>
      </c>
      <c r="C422" s="27">
        <v>41.775806451612901</v>
      </c>
      <c r="D422" s="27">
        <v>41.81</v>
      </c>
      <c r="E422" s="27">
        <v>90.193548387096769</v>
      </c>
      <c r="F422" s="27">
        <v>201.41935483870967</v>
      </c>
      <c r="G422" s="27">
        <v>49.838709677419352</v>
      </c>
      <c r="H422" s="27">
        <v>3.4588298159840796</v>
      </c>
      <c r="I422" s="27">
        <v>76.018181818181816</v>
      </c>
      <c r="J422" s="2">
        <v>0</v>
      </c>
    </row>
    <row r="423" spans="1:10" x14ac:dyDescent="0.15">
      <c r="A423" s="2" t="s">
        <v>11</v>
      </c>
      <c r="B423" s="18">
        <v>41982.292361111111</v>
      </c>
      <c r="C423" s="27">
        <v>41.753870967741925</v>
      </c>
      <c r="D423" s="27">
        <v>41.916774193548399</v>
      </c>
      <c r="E423" s="27">
        <v>90.645161290322577</v>
      </c>
      <c r="F423" s="27">
        <v>202.06451612903226</v>
      </c>
      <c r="G423" s="27">
        <v>50</v>
      </c>
      <c r="H423" s="27">
        <v>3.4869727047146406</v>
      </c>
      <c r="I423" s="27">
        <v>76.212316715542514</v>
      </c>
      <c r="J423" s="2">
        <v>0</v>
      </c>
    </row>
    <row r="424" spans="1:10" x14ac:dyDescent="0.15">
      <c r="A424" s="2" t="s">
        <v>11</v>
      </c>
      <c r="B424" s="18">
        <v>41982.293055555558</v>
      </c>
      <c r="C424" s="27">
        <v>41.805483870967734</v>
      </c>
      <c r="D424" s="27">
        <v>41.940322580645166</v>
      </c>
      <c r="E424" s="27">
        <v>90.741935483870961</v>
      </c>
      <c r="F424" s="27">
        <v>201.09677419354838</v>
      </c>
      <c r="G424" s="27">
        <v>50.096774193548384</v>
      </c>
      <c r="H424" s="27">
        <v>3.4754932068889275</v>
      </c>
      <c r="I424" s="27">
        <v>76.255131964809394</v>
      </c>
      <c r="J424" s="2">
        <v>0</v>
      </c>
    </row>
    <row r="425" spans="1:10" x14ac:dyDescent="0.15">
      <c r="A425" s="2" t="s">
        <v>11</v>
      </c>
      <c r="B425" s="18">
        <v>41982.293749999997</v>
      </c>
      <c r="C425" s="27">
        <v>41.801935483870963</v>
      </c>
      <c r="D425" s="27">
        <v>41.878709677419359</v>
      </c>
      <c r="E425" s="27">
        <v>90.258064516129039</v>
      </c>
      <c r="F425" s="27">
        <v>201</v>
      </c>
      <c r="G425" s="27">
        <v>50.161290322580648</v>
      </c>
      <c r="H425" s="27">
        <v>3.4566985234503602</v>
      </c>
      <c r="I425" s="27">
        <v>76.143108504398839</v>
      </c>
      <c r="J425" s="2">
        <v>0</v>
      </c>
    </row>
    <row r="426" spans="1:10" x14ac:dyDescent="0.15">
      <c r="A426" s="2" t="s">
        <v>11</v>
      </c>
      <c r="B426" s="18">
        <v>41982.294444444444</v>
      </c>
      <c r="C426" s="27">
        <v>41.760967741935474</v>
      </c>
      <c r="D426" s="27">
        <v>41.833870967741923</v>
      </c>
      <c r="E426" s="27">
        <v>89.870967741935488</v>
      </c>
      <c r="F426" s="27">
        <v>201.06451612903226</v>
      </c>
      <c r="G426" s="27">
        <v>50.161290322580648</v>
      </c>
      <c r="H426" s="27">
        <v>3.444070461636735</v>
      </c>
      <c r="I426" s="27">
        <v>76.061583577712625</v>
      </c>
      <c r="J426" s="2">
        <v>0</v>
      </c>
    </row>
    <row r="427" spans="1:10" x14ac:dyDescent="0.15">
      <c r="A427" s="2" t="s">
        <v>11</v>
      </c>
      <c r="B427" s="18">
        <v>41982.295138888891</v>
      </c>
      <c r="C427" s="27">
        <v>41.779999999999994</v>
      </c>
      <c r="D427" s="27">
        <v>41.824838709677415</v>
      </c>
      <c r="E427" s="27">
        <v>89.225806451612897</v>
      </c>
      <c r="F427" s="27">
        <v>200.93548387096774</v>
      </c>
      <c r="G427" s="27">
        <v>49.838709677419352</v>
      </c>
      <c r="H427" s="27">
        <v>3.4180281551728378</v>
      </c>
      <c r="I427" s="27">
        <v>76.045161290322582</v>
      </c>
      <c r="J427" s="2">
        <v>0</v>
      </c>
    </row>
    <row r="428" spans="1:10" x14ac:dyDescent="0.15">
      <c r="A428" s="2" t="s">
        <v>11</v>
      </c>
      <c r="B428" s="18">
        <v>41982.29583333333</v>
      </c>
      <c r="C428" s="27">
        <v>41.782580645161282</v>
      </c>
      <c r="D428" s="27">
        <v>41.816451612903215</v>
      </c>
      <c r="E428" s="27">
        <v>88.903225806451616</v>
      </c>
      <c r="F428" s="27">
        <v>201.03225806451613</v>
      </c>
      <c r="G428" s="27">
        <v>49.806451612903224</v>
      </c>
      <c r="H428" s="27">
        <v>3.4073286981303599</v>
      </c>
      <c r="I428" s="27">
        <v>76.029912023460412</v>
      </c>
      <c r="J428" s="2">
        <v>0</v>
      </c>
    </row>
    <row r="429" spans="1:10" x14ac:dyDescent="0.15">
      <c r="A429" s="2" t="s">
        <v>11</v>
      </c>
      <c r="B429" s="18">
        <v>41982.296527777777</v>
      </c>
      <c r="C429" s="27">
        <v>41.723225806451609</v>
      </c>
      <c r="D429" s="27">
        <v>41.916451612903224</v>
      </c>
      <c r="E429" s="27">
        <v>88.903225806451616</v>
      </c>
      <c r="F429" s="27">
        <v>200.58064516129033</v>
      </c>
      <c r="G429" s="27">
        <v>49.87096774193548</v>
      </c>
      <c r="H429" s="27">
        <v>3.3992457558410933</v>
      </c>
      <c r="I429" s="27">
        <v>76.211730205278585</v>
      </c>
      <c r="J429" s="2">
        <v>0</v>
      </c>
    </row>
    <row r="430" spans="1:10" x14ac:dyDescent="0.15">
      <c r="A430" s="2" t="s">
        <v>11</v>
      </c>
      <c r="B430" s="18">
        <v>41982.297222222223</v>
      </c>
      <c r="C430" s="27">
        <v>41.78290322580645</v>
      </c>
      <c r="D430" s="27">
        <v>41.947741935483869</v>
      </c>
      <c r="E430" s="27">
        <v>88.903225806451616</v>
      </c>
      <c r="F430" s="27">
        <v>199.90322580645162</v>
      </c>
      <c r="G430" s="27">
        <v>49.806451612903224</v>
      </c>
      <c r="H430" s="27">
        <v>3.3880242242586549</v>
      </c>
      <c r="I430" s="27">
        <v>76.268621700879763</v>
      </c>
      <c r="J430" s="2">
        <v>0</v>
      </c>
    </row>
    <row r="431" spans="1:10" x14ac:dyDescent="0.15">
      <c r="A431" s="2" t="s">
        <v>11</v>
      </c>
      <c r="B431" s="18">
        <v>41982.29791666667</v>
      </c>
      <c r="C431" s="27">
        <v>41.858387096774202</v>
      </c>
      <c r="D431" s="27">
        <v>41.917419354838707</v>
      </c>
      <c r="E431" s="27">
        <v>88.967741935483872</v>
      </c>
      <c r="F431" s="27">
        <v>199.74193548387098</v>
      </c>
      <c r="G431" s="27">
        <v>50.032258064516128</v>
      </c>
      <c r="H431" s="27">
        <v>3.387459155344815</v>
      </c>
      <c r="I431" s="27">
        <v>76.213489736070372</v>
      </c>
      <c r="J431" s="2">
        <v>0</v>
      </c>
    </row>
    <row r="432" spans="1:10" x14ac:dyDescent="0.15">
      <c r="A432" s="2" t="s">
        <v>11</v>
      </c>
      <c r="B432" s="18">
        <v>41982.298611111109</v>
      </c>
      <c r="C432" s="27">
        <v>41.882258064516137</v>
      </c>
      <c r="D432" s="27">
        <v>42.00548387096773</v>
      </c>
      <c r="E432" s="27">
        <v>88.935483870967744</v>
      </c>
      <c r="F432" s="27">
        <v>200.80645161290323</v>
      </c>
      <c r="G432" s="27">
        <v>49.806451612903224</v>
      </c>
      <c r="H432" s="27">
        <v>3.4029616981549271</v>
      </c>
      <c r="I432" s="27">
        <v>76.373607038123154</v>
      </c>
      <c r="J432" s="2">
        <v>0</v>
      </c>
    </row>
    <row r="433" spans="1:10" x14ac:dyDescent="0.15">
      <c r="A433" s="2" t="s">
        <v>11</v>
      </c>
      <c r="B433" s="18">
        <v>41982.299305555556</v>
      </c>
      <c r="C433" s="27">
        <v>41.869677419354851</v>
      </c>
      <c r="D433" s="27">
        <v>41.992580645161283</v>
      </c>
      <c r="E433" s="27">
        <v>88.677419354838705</v>
      </c>
      <c r="F433" s="27">
        <v>200.16129032258064</v>
      </c>
      <c r="G433" s="27">
        <v>50.064516129032256</v>
      </c>
      <c r="H433" s="27">
        <v>3.3831597179569068</v>
      </c>
      <c r="I433" s="27">
        <v>76.350146627565991</v>
      </c>
      <c r="J433" s="2">
        <v>0</v>
      </c>
    </row>
    <row r="434" spans="1:10" x14ac:dyDescent="0.15">
      <c r="A434" s="2" t="s">
        <v>11</v>
      </c>
      <c r="B434" s="18">
        <v>41982.3</v>
      </c>
      <c r="C434" s="27">
        <v>41.871290322580656</v>
      </c>
      <c r="D434" s="27">
        <v>42.085806451612903</v>
      </c>
      <c r="E434" s="27">
        <v>88.483870967741936</v>
      </c>
      <c r="F434" s="27">
        <v>200.87096774193549</v>
      </c>
      <c r="G434" s="27">
        <v>49.967741935483872</v>
      </c>
      <c r="H434" s="27">
        <v>3.3868940864309756</v>
      </c>
      <c r="I434" s="27">
        <v>76.519648093841639</v>
      </c>
      <c r="J434" s="2">
        <v>0</v>
      </c>
    </row>
    <row r="435" spans="1:10" x14ac:dyDescent="0.15">
      <c r="A435" s="2" t="s">
        <v>11</v>
      </c>
      <c r="B435" s="18">
        <v>41982.300694444442</v>
      </c>
      <c r="C435" s="27">
        <v>41.89290322580645</v>
      </c>
      <c r="D435" s="27">
        <v>42.100645161290323</v>
      </c>
      <c r="E435" s="27">
        <v>88.870967741935488</v>
      </c>
      <c r="F435" s="27">
        <v>200.93548387096774</v>
      </c>
      <c r="G435" s="27">
        <v>50.032258064516128</v>
      </c>
      <c r="H435" s="27">
        <v>3.402924845834459</v>
      </c>
      <c r="I435" s="27">
        <v>76.546627565982419</v>
      </c>
      <c r="J435" s="2">
        <v>0</v>
      </c>
    </row>
    <row r="436" spans="1:10" x14ac:dyDescent="0.15">
      <c r="A436" s="2" t="s">
        <v>11</v>
      </c>
      <c r="B436" s="18">
        <v>41982.301388888889</v>
      </c>
      <c r="C436" s="27">
        <v>41.821290322580637</v>
      </c>
      <c r="D436" s="27">
        <v>42.057419354838707</v>
      </c>
      <c r="E436" s="27">
        <v>89</v>
      </c>
      <c r="F436" s="27">
        <v>201.58064516129033</v>
      </c>
      <c r="G436" s="27">
        <v>50.29032258064516</v>
      </c>
      <c r="H436" s="27">
        <v>3.419729503967766</v>
      </c>
      <c r="I436" s="27">
        <v>76.468035190615851</v>
      </c>
      <c r="J436" s="2">
        <v>0</v>
      </c>
    </row>
    <row r="437" spans="1:10" x14ac:dyDescent="0.15">
      <c r="A437" s="2" t="s">
        <v>11</v>
      </c>
      <c r="B437" s="18">
        <v>41982.302083333336</v>
      </c>
      <c r="C437" s="27">
        <v>41.866451612903219</v>
      </c>
      <c r="D437" s="27">
        <v>41.970645161290335</v>
      </c>
      <c r="E437" s="27">
        <v>89.290322580645167</v>
      </c>
      <c r="F437" s="27">
        <v>201.41935483870967</v>
      </c>
      <c r="G437" s="27">
        <v>50.322580645161288</v>
      </c>
      <c r="H437" s="27">
        <v>3.427873866791145</v>
      </c>
      <c r="I437" s="27">
        <v>76.310263929618799</v>
      </c>
      <c r="J437" s="2">
        <v>0</v>
      </c>
    </row>
    <row r="438" spans="1:10" x14ac:dyDescent="0.15">
      <c r="A438" s="2" t="s">
        <v>11</v>
      </c>
      <c r="B438" s="18">
        <v>41982.302777777775</v>
      </c>
      <c r="C438" s="27">
        <v>41.915806451612902</v>
      </c>
      <c r="D438" s="27">
        <v>42.067096774193551</v>
      </c>
      <c r="E438" s="27">
        <v>89.161290322580641</v>
      </c>
      <c r="F438" s="27">
        <v>200.16129032258064</v>
      </c>
      <c r="G438" s="27">
        <v>50.451612903225808</v>
      </c>
      <c r="H438" s="27">
        <v>3.4021079527307565</v>
      </c>
      <c r="I438" s="27">
        <v>76.485630498533752</v>
      </c>
      <c r="J438" s="2">
        <v>0</v>
      </c>
    </row>
    <row r="439" spans="1:10" x14ac:dyDescent="0.15">
      <c r="A439" s="2" t="s">
        <v>11</v>
      </c>
      <c r="B439" s="18">
        <v>41982.303472222222</v>
      </c>
      <c r="C439" s="27">
        <v>41.938064516129032</v>
      </c>
      <c r="D439" s="27">
        <v>42.078064516129039</v>
      </c>
      <c r="E439" s="27">
        <v>88.645161290322577</v>
      </c>
      <c r="F439" s="27">
        <v>200.06451612903226</v>
      </c>
      <c r="G439" s="27">
        <v>50.483870967741936</v>
      </c>
      <c r="H439" s="27">
        <v>3.3798982875955081</v>
      </c>
      <c r="I439" s="27">
        <v>76.505571847507355</v>
      </c>
      <c r="J439" s="2">
        <v>0</v>
      </c>
    </row>
    <row r="440" spans="1:10" x14ac:dyDescent="0.15">
      <c r="A440" s="2" t="s">
        <v>11</v>
      </c>
      <c r="B440" s="18">
        <v>41982.304166666669</v>
      </c>
      <c r="C440" s="27">
        <v>41.883870967741935</v>
      </c>
      <c r="D440" s="27">
        <v>42.077096774193549</v>
      </c>
      <c r="E440" s="27">
        <v>88.741935483870961</v>
      </c>
      <c r="F440" s="27">
        <v>199.61290322580646</v>
      </c>
      <c r="G440" s="27">
        <v>50.225806451612904</v>
      </c>
      <c r="H440" s="27">
        <v>3.3750337812937614</v>
      </c>
      <c r="I440" s="27">
        <v>76.503812316715567</v>
      </c>
      <c r="J440" s="2">
        <v>0</v>
      </c>
    </row>
    <row r="441" spans="1:10" x14ac:dyDescent="0.15">
      <c r="A441" s="2" t="s">
        <v>11</v>
      </c>
      <c r="B441" s="18">
        <v>41982.304861111108</v>
      </c>
      <c r="C441" s="27">
        <v>41.889032258064518</v>
      </c>
      <c r="D441" s="27">
        <v>42.046774193548387</v>
      </c>
      <c r="E441" s="27">
        <v>88.322580645161295</v>
      </c>
      <c r="F441" s="27">
        <v>199.61290322580646</v>
      </c>
      <c r="G441" s="27">
        <v>50.516129032258064</v>
      </c>
      <c r="H441" s="27">
        <v>3.3578667420091883</v>
      </c>
      <c r="I441" s="27">
        <v>76.448680351906162</v>
      </c>
      <c r="J441" s="2">
        <v>0</v>
      </c>
    </row>
    <row r="442" spans="1:10" x14ac:dyDescent="0.15">
      <c r="A442" s="2" t="s">
        <v>11</v>
      </c>
      <c r="B442" s="18">
        <v>41982.305555555555</v>
      </c>
      <c r="C442" s="27">
        <v>41.851612903225799</v>
      </c>
      <c r="D442" s="27">
        <v>42.010967741935488</v>
      </c>
      <c r="E442" s="27">
        <v>88.387096774193552</v>
      </c>
      <c r="F442" s="27">
        <v>199.83870967741936</v>
      </c>
      <c r="G442" s="27">
        <v>50.483870967741936</v>
      </c>
      <c r="H442" s="27">
        <v>3.3641930570228231</v>
      </c>
      <c r="I442" s="27">
        <v>76.383577712609977</v>
      </c>
      <c r="J442" s="2">
        <v>0</v>
      </c>
    </row>
    <row r="443" spans="1:10" x14ac:dyDescent="0.15">
      <c r="A443" s="2" t="s">
        <v>11</v>
      </c>
      <c r="B443" s="18">
        <v>41982.306250000001</v>
      </c>
      <c r="C443" s="27">
        <v>41.807419354838707</v>
      </c>
      <c r="D443" s="27">
        <v>41.988064516129036</v>
      </c>
      <c r="E443" s="27">
        <v>88.41935483870968</v>
      </c>
      <c r="F443" s="27">
        <v>199.83870967741936</v>
      </c>
      <c r="G443" s="27">
        <v>50.70967741935484</v>
      </c>
      <c r="H443" s="27">
        <v>3.3653968994914378</v>
      </c>
      <c r="I443" s="27">
        <v>76.341935483870984</v>
      </c>
      <c r="J443" s="2">
        <v>0</v>
      </c>
    </row>
    <row r="444" spans="1:10" x14ac:dyDescent="0.15">
      <c r="A444" s="2" t="s">
        <v>11</v>
      </c>
      <c r="B444" s="18">
        <v>41982.306944444441</v>
      </c>
      <c r="C444" s="27">
        <v>41.811290322580646</v>
      </c>
      <c r="D444" s="27">
        <v>41.989677419354841</v>
      </c>
      <c r="E444" s="27">
        <v>88.677419354838705</v>
      </c>
      <c r="F444" s="27">
        <v>199.32258064516128</v>
      </c>
      <c r="G444" s="27">
        <v>50.806451612903224</v>
      </c>
      <c r="H444" s="27">
        <v>3.366723583028278</v>
      </c>
      <c r="I444" s="27">
        <v>76.344868035190629</v>
      </c>
      <c r="J444" s="2">
        <v>0</v>
      </c>
    </row>
    <row r="445" spans="1:10" x14ac:dyDescent="0.15">
      <c r="A445" s="2" t="s">
        <v>11</v>
      </c>
      <c r="B445" s="18">
        <v>41982.307638888888</v>
      </c>
      <c r="C445" s="27">
        <v>41.817741935483873</v>
      </c>
      <c r="D445" s="27">
        <v>41.894193548387108</v>
      </c>
      <c r="E445" s="27">
        <v>88.709677419354833</v>
      </c>
      <c r="F445" s="27">
        <v>198.54838709677421</v>
      </c>
      <c r="G445" s="27">
        <v>50.838709677419352</v>
      </c>
      <c r="H445" s="27">
        <v>3.3543473454045154</v>
      </c>
      <c r="I445" s="27">
        <v>76.171260997067449</v>
      </c>
      <c r="J445" s="2">
        <v>0</v>
      </c>
    </row>
    <row r="446" spans="1:10" x14ac:dyDescent="0.15">
      <c r="A446" s="2" t="s">
        <v>11</v>
      </c>
      <c r="B446" s="18">
        <v>41982.308333333334</v>
      </c>
      <c r="C446" s="27">
        <v>41.714193548387101</v>
      </c>
      <c r="D446" s="27">
        <v>41.948064516129037</v>
      </c>
      <c r="E446" s="27">
        <v>88.451612903225808</v>
      </c>
      <c r="F446" s="27">
        <v>198.87096774193549</v>
      </c>
      <c r="G446" s="27">
        <v>51.032258064516128</v>
      </c>
      <c r="H446" s="27">
        <v>3.3500970444438982</v>
      </c>
      <c r="I446" s="27">
        <v>76.269208211143706</v>
      </c>
      <c r="J446" s="2">
        <v>0</v>
      </c>
    </row>
    <row r="447" spans="1:10" x14ac:dyDescent="0.15">
      <c r="A447" s="2" t="s">
        <v>11</v>
      </c>
      <c r="B447" s="18">
        <v>41982.309027777781</v>
      </c>
      <c r="C447" s="27">
        <v>41.819999999999993</v>
      </c>
      <c r="D447" s="27">
        <v>42.020967741935479</v>
      </c>
      <c r="E447" s="27">
        <v>87.903225806451616</v>
      </c>
      <c r="F447" s="27">
        <v>197.90322580645162</v>
      </c>
      <c r="G447" s="27">
        <v>51.096774193548384</v>
      </c>
      <c r="H447" s="27">
        <v>3.3123848364985382</v>
      </c>
      <c r="I447" s="27">
        <v>76.401759530791807</v>
      </c>
      <c r="J447" s="2">
        <v>0</v>
      </c>
    </row>
    <row r="448" spans="1:10" x14ac:dyDescent="0.15">
      <c r="A448" s="2" t="s">
        <v>11</v>
      </c>
      <c r="B448" s="18">
        <v>41982.30972222222</v>
      </c>
      <c r="C448" s="27">
        <v>41.776774193548384</v>
      </c>
      <c r="D448" s="27">
        <v>42.035483870967738</v>
      </c>
      <c r="E448" s="27">
        <v>88.129032258064512</v>
      </c>
      <c r="F448" s="27">
        <v>198.41935483870967</v>
      </c>
      <c r="G448" s="27">
        <v>51.225806451612904</v>
      </c>
      <c r="H448" s="27">
        <v>3.3300678082696606</v>
      </c>
      <c r="I448" s="27">
        <v>76.42815249266863</v>
      </c>
      <c r="J448" s="2">
        <v>0</v>
      </c>
    </row>
    <row r="449" spans="1:10" x14ac:dyDescent="0.15">
      <c r="A449" s="2" t="s">
        <v>11</v>
      </c>
      <c r="B449" s="18">
        <v>41982.310416666667</v>
      </c>
      <c r="C449" s="27">
        <v>41.72774193548387</v>
      </c>
      <c r="D449" s="27">
        <v>42.085806451612896</v>
      </c>
      <c r="E449" s="27">
        <v>87.645161290322577</v>
      </c>
      <c r="F449" s="27">
        <v>198.90322580645162</v>
      </c>
      <c r="G449" s="27">
        <v>51.225806451612904</v>
      </c>
      <c r="H449" s="27">
        <v>3.3195648969363436</v>
      </c>
      <c r="I449" s="27">
        <v>76.519648093841639</v>
      </c>
      <c r="J449" s="2">
        <v>0</v>
      </c>
    </row>
    <row r="450" spans="1:10" x14ac:dyDescent="0.15">
      <c r="A450" s="2" t="s">
        <v>11</v>
      </c>
      <c r="B450" s="18">
        <v>41982.311111111114</v>
      </c>
      <c r="C450" s="27">
        <v>41.732903225806446</v>
      </c>
      <c r="D450" s="27">
        <v>42.101935483870953</v>
      </c>
      <c r="E450" s="27">
        <v>87.967741935483872</v>
      </c>
      <c r="F450" s="27">
        <v>199.90322580645162</v>
      </c>
      <c r="G450" s="27">
        <v>51.161290322580648</v>
      </c>
      <c r="H450" s="27">
        <v>3.3486413777854218</v>
      </c>
      <c r="I450" s="27">
        <v>76.548973607038107</v>
      </c>
      <c r="J450" s="2">
        <v>0</v>
      </c>
    </row>
    <row r="451" spans="1:10" x14ac:dyDescent="0.15">
      <c r="A451" s="2" t="s">
        <v>11</v>
      </c>
      <c r="B451" s="18">
        <v>41982.311805555553</v>
      </c>
      <c r="C451" s="27">
        <v>41.824838709677408</v>
      </c>
      <c r="D451" s="27">
        <v>42.166129032258056</v>
      </c>
      <c r="E451" s="27">
        <v>87.709677419354833</v>
      </c>
      <c r="F451" s="27">
        <v>200</v>
      </c>
      <c r="G451" s="27">
        <v>51.12903225806452</v>
      </c>
      <c r="H451" s="27">
        <v>3.3403188954131147</v>
      </c>
      <c r="I451" s="27">
        <v>76.665689149560095</v>
      </c>
      <c r="J451" s="2">
        <v>0</v>
      </c>
    </row>
    <row r="452" spans="1:10" x14ac:dyDescent="0.15">
      <c r="A452" s="2" t="s">
        <v>11</v>
      </c>
      <c r="B452" s="18">
        <v>41982.3125</v>
      </c>
      <c r="C452" s="27">
        <v>41.769999999999996</v>
      </c>
      <c r="D452" s="27">
        <v>42.151612903225796</v>
      </c>
      <c r="E452" s="27">
        <v>88.354838709677423</v>
      </c>
      <c r="F452" s="27">
        <v>200.12903225806451</v>
      </c>
      <c r="G452" s="27">
        <v>50.935483870967744</v>
      </c>
      <c r="H452" s="27">
        <v>3.3689408643097574</v>
      </c>
      <c r="I452" s="27">
        <v>76.639296187683257</v>
      </c>
      <c r="J452" s="2">
        <v>0</v>
      </c>
    </row>
    <row r="453" spans="1:10" x14ac:dyDescent="0.15">
      <c r="A453" s="2" t="s">
        <v>11</v>
      </c>
      <c r="B453" s="18">
        <v>41982.313194444447</v>
      </c>
      <c r="C453" s="27">
        <v>41.755483870967737</v>
      </c>
      <c r="D453" s="27">
        <v>42.26064516129032</v>
      </c>
      <c r="E453" s="27">
        <v>88.322580645161295</v>
      </c>
      <c r="F453" s="27">
        <v>200.54838709677421</v>
      </c>
      <c r="G453" s="27">
        <v>50.87096774193548</v>
      </c>
      <c r="H453" s="27">
        <v>3.3741186153354796</v>
      </c>
      <c r="I453" s="27">
        <v>76.837536656891501</v>
      </c>
      <c r="J453" s="2">
        <v>0</v>
      </c>
    </row>
    <row r="454" spans="1:10" x14ac:dyDescent="0.15">
      <c r="A454" s="2" t="s">
        <v>11</v>
      </c>
      <c r="B454" s="18">
        <v>41982.313888888886</v>
      </c>
      <c r="C454" s="27">
        <v>41.793225806451609</v>
      </c>
      <c r="D454" s="27">
        <v>42.24064516129031</v>
      </c>
      <c r="E454" s="27">
        <v>87.935483870967744</v>
      </c>
      <c r="F454" s="27">
        <v>200.35483870967741</v>
      </c>
      <c r="G454" s="27">
        <v>50.741935483870968</v>
      </c>
      <c r="H454" s="27">
        <v>3.3553976365378482</v>
      </c>
      <c r="I454" s="27">
        <v>76.80117302052787</v>
      </c>
      <c r="J454" s="2">
        <v>0</v>
      </c>
    </row>
    <row r="455" spans="1:10" x14ac:dyDescent="0.15">
      <c r="A455" s="2" t="s">
        <v>11</v>
      </c>
      <c r="B455" s="18">
        <v>41982.314583333333</v>
      </c>
      <c r="C455" s="27">
        <v>41.777741935483867</v>
      </c>
      <c r="D455" s="27">
        <v>42.281612903225792</v>
      </c>
      <c r="E455" s="27">
        <v>87.870967741935488</v>
      </c>
      <c r="F455" s="27">
        <v>200.2258064516129</v>
      </c>
      <c r="G455" s="27">
        <v>50.87096774193548</v>
      </c>
      <c r="H455" s="27">
        <v>3.3510859150431176</v>
      </c>
      <c r="I455" s="27">
        <v>76.87565982404692</v>
      </c>
      <c r="J455" s="2">
        <v>0</v>
      </c>
    </row>
    <row r="456" spans="1:10" x14ac:dyDescent="0.15">
      <c r="A456" s="2" t="s">
        <v>11</v>
      </c>
      <c r="B456" s="18">
        <v>41982.31527777778</v>
      </c>
      <c r="C456" s="27">
        <v>41.719354838709677</v>
      </c>
      <c r="D456" s="27">
        <v>42.368064516129024</v>
      </c>
      <c r="E456" s="27">
        <v>88.322580645161295</v>
      </c>
      <c r="F456" s="27">
        <v>201.38709677419354</v>
      </c>
      <c r="G456" s="27">
        <v>51.032258064516128</v>
      </c>
      <c r="H456" s="27">
        <v>3.388798122988478</v>
      </c>
      <c r="I456" s="27">
        <v>77.032844574780057</v>
      </c>
      <c r="J456" s="2">
        <v>0</v>
      </c>
    </row>
    <row r="457" spans="1:10" x14ac:dyDescent="0.15">
      <c r="A457" s="2" t="s">
        <v>11</v>
      </c>
      <c r="B457" s="18">
        <v>41982.315972222219</v>
      </c>
      <c r="C457" s="27">
        <v>41.807096774193553</v>
      </c>
      <c r="D457" s="27">
        <v>42.336451612903211</v>
      </c>
      <c r="E457" s="27">
        <v>88.709677419354833</v>
      </c>
      <c r="F457" s="27">
        <v>201.2258064516129</v>
      </c>
      <c r="G457" s="27">
        <v>51.193548387096776</v>
      </c>
      <c r="H457" s="27">
        <v>3.3995835687787146</v>
      </c>
      <c r="I457" s="27">
        <v>76.97536656891495</v>
      </c>
      <c r="J457" s="2">
        <v>0</v>
      </c>
    </row>
    <row r="458" spans="1:10" x14ac:dyDescent="0.15">
      <c r="A458" s="2" t="s">
        <v>11</v>
      </c>
      <c r="B458" s="18">
        <v>41982.316666666666</v>
      </c>
      <c r="C458" s="27">
        <v>41.798709677419353</v>
      </c>
      <c r="D458" s="27">
        <v>42.395483870967745</v>
      </c>
      <c r="E458" s="27">
        <v>89.129032258064512</v>
      </c>
      <c r="F458" s="27">
        <v>202.09677419354838</v>
      </c>
      <c r="G458" s="27">
        <v>51.225806451612904</v>
      </c>
      <c r="H458" s="27">
        <v>3.4303368302090758</v>
      </c>
      <c r="I458" s="27">
        <v>77.082697947214072</v>
      </c>
      <c r="J458" s="2">
        <v>0</v>
      </c>
    </row>
    <row r="459" spans="1:10" x14ac:dyDescent="0.15">
      <c r="A459" s="2" t="s">
        <v>11</v>
      </c>
      <c r="B459" s="18">
        <v>41982.317361111112</v>
      </c>
      <c r="C459" s="27">
        <v>41.71387096774194</v>
      </c>
      <c r="D459" s="27">
        <v>42.354516129032255</v>
      </c>
      <c r="E459" s="27">
        <v>89.516129032258064</v>
      </c>
      <c r="F459" s="27">
        <v>201.90322580645162</v>
      </c>
      <c r="G459" s="27">
        <v>51</v>
      </c>
      <c r="H459" s="27">
        <v>3.4416873449131513</v>
      </c>
      <c r="I459" s="27">
        <v>77.008211143695007</v>
      </c>
      <c r="J459" s="2">
        <v>0</v>
      </c>
    </row>
    <row r="460" spans="1:10" x14ac:dyDescent="0.15">
      <c r="A460" s="2" t="s">
        <v>11</v>
      </c>
      <c r="B460" s="18">
        <v>41982.318055555559</v>
      </c>
      <c r="C460" s="27">
        <v>41.714838709677423</v>
      </c>
      <c r="D460" s="27">
        <v>42.263870967741937</v>
      </c>
      <c r="E460" s="27">
        <v>89.290322580645167</v>
      </c>
      <c r="F460" s="27">
        <v>201.25806451612902</v>
      </c>
      <c r="G460" s="27">
        <v>50.87096774193548</v>
      </c>
      <c r="H460" s="27">
        <v>3.4223153084539222</v>
      </c>
      <c r="I460" s="27">
        <v>76.843401759530792</v>
      </c>
      <c r="J460" s="2">
        <v>0</v>
      </c>
    </row>
    <row r="461" spans="1:10" x14ac:dyDescent="0.15">
      <c r="A461" s="2" t="s">
        <v>11</v>
      </c>
      <c r="B461" s="18">
        <v>41982.318749999999</v>
      </c>
      <c r="C461" s="27">
        <v>41.725161290322582</v>
      </c>
      <c r="D461" s="27">
        <v>42.177741935483873</v>
      </c>
      <c r="E461" s="27">
        <v>89.387096774193552</v>
      </c>
      <c r="F461" s="27">
        <v>201.41935483870967</v>
      </c>
      <c r="G461" s="27">
        <v>50.967741935483872</v>
      </c>
      <c r="H461" s="27">
        <v>3.4286723337346143</v>
      </c>
      <c r="I461" s="27">
        <v>76.686803519061584</v>
      </c>
      <c r="J461" s="2">
        <v>0</v>
      </c>
    </row>
    <row r="462" spans="1:10" x14ac:dyDescent="0.15">
      <c r="A462" s="2" t="s">
        <v>11</v>
      </c>
      <c r="B462" s="18">
        <v>41982.319444444445</v>
      </c>
      <c r="C462" s="27">
        <v>41.720645161290321</v>
      </c>
      <c r="D462" s="27">
        <v>42.132580645161298</v>
      </c>
      <c r="E462" s="27">
        <v>88.741935483870961</v>
      </c>
      <c r="F462" s="27">
        <v>202.03225806451613</v>
      </c>
      <c r="G462" s="27">
        <v>50.806451612903224</v>
      </c>
      <c r="H462" s="27">
        <v>3.4135628823428252</v>
      </c>
      <c r="I462" s="27">
        <v>76.604692082111455</v>
      </c>
      <c r="J462" s="2">
        <v>0</v>
      </c>
    </row>
    <row r="463" spans="1:10" x14ac:dyDescent="0.15">
      <c r="A463" s="2" t="s">
        <v>11</v>
      </c>
      <c r="B463" s="18">
        <v>41982.320138888892</v>
      </c>
      <c r="C463" s="27">
        <v>41.765161290322581</v>
      </c>
      <c r="D463" s="27">
        <v>42.040322580645167</v>
      </c>
      <c r="E463" s="27">
        <v>88.741935483870961</v>
      </c>
      <c r="F463" s="27">
        <v>201.54838709677421</v>
      </c>
      <c r="G463" s="27">
        <v>50.935483870967744</v>
      </c>
      <c r="H463" s="27">
        <v>3.40600815664693</v>
      </c>
      <c r="I463" s="27">
        <v>76.436950146627581</v>
      </c>
      <c r="J463" s="2">
        <v>0</v>
      </c>
    </row>
    <row r="464" spans="1:10" x14ac:dyDescent="0.15">
      <c r="A464" s="2" t="s">
        <v>11</v>
      </c>
      <c r="B464" s="18">
        <v>41982.320833333331</v>
      </c>
      <c r="C464" s="27">
        <v>41.878387096774198</v>
      </c>
      <c r="D464" s="27">
        <v>42.01580645161291</v>
      </c>
      <c r="E464" s="27">
        <v>88.741935483870961</v>
      </c>
      <c r="F464" s="27">
        <v>201.51612903225808</v>
      </c>
      <c r="G464" s="27">
        <v>51</v>
      </c>
      <c r="H464" s="27">
        <v>3.4055167923740264</v>
      </c>
      <c r="I464" s="27">
        <v>76.392375366568928</v>
      </c>
      <c r="J464" s="2">
        <v>0</v>
      </c>
    </row>
    <row r="465" spans="1:10" x14ac:dyDescent="0.15">
      <c r="A465" s="2" t="s">
        <v>11</v>
      </c>
      <c r="B465" s="18">
        <v>41982.321527777778</v>
      </c>
      <c r="C465" s="27">
        <v>41.899354838709691</v>
      </c>
      <c r="D465" s="27">
        <v>42.030000000000008</v>
      </c>
      <c r="E465" s="27">
        <v>88.903225806451616</v>
      </c>
      <c r="F465" s="27">
        <v>201.58064516129033</v>
      </c>
      <c r="G465" s="27">
        <v>51</v>
      </c>
      <c r="H465" s="27">
        <v>3.4131329386040337</v>
      </c>
      <c r="I465" s="27">
        <v>76.418181818181822</v>
      </c>
      <c r="J465" s="2">
        <v>0</v>
      </c>
    </row>
    <row r="466" spans="1:10" x14ac:dyDescent="0.15">
      <c r="A466" s="2" t="s">
        <v>11</v>
      </c>
      <c r="B466" s="18">
        <v>41982.322222222225</v>
      </c>
      <c r="C466" s="27">
        <v>41.993225806451612</v>
      </c>
      <c r="D466" s="27">
        <v>42.006451612903234</v>
      </c>
      <c r="E466" s="27">
        <v>88.483870967741936</v>
      </c>
      <c r="F466" s="27">
        <v>201.61290322580646</v>
      </c>
      <c r="G466" s="27">
        <v>50.967741935483872</v>
      </c>
      <c r="H466" s="27">
        <v>3.3974522762449939</v>
      </c>
      <c r="I466" s="27">
        <v>76.37536656891497</v>
      </c>
      <c r="J466" s="2">
        <v>0</v>
      </c>
    </row>
    <row r="467" spans="1:10" x14ac:dyDescent="0.15">
      <c r="A467" s="2" t="s">
        <v>11</v>
      </c>
      <c r="B467" s="18">
        <v>41982.322916666664</v>
      </c>
      <c r="C467" s="27">
        <v>42.038064516129033</v>
      </c>
      <c r="D467" s="27">
        <v>41.960967741935491</v>
      </c>
      <c r="E467" s="27">
        <v>88.41935483870968</v>
      </c>
      <c r="F467" s="27">
        <v>201.16129032258064</v>
      </c>
      <c r="G467" s="27">
        <v>50.87096774193548</v>
      </c>
      <c r="H467" s="27">
        <v>3.386543989386531</v>
      </c>
      <c r="I467" s="27">
        <v>76.292668621700884</v>
      </c>
      <c r="J467" s="2">
        <v>0</v>
      </c>
    </row>
    <row r="468" spans="1:10" x14ac:dyDescent="0.15">
      <c r="A468" s="2" t="s">
        <v>11</v>
      </c>
      <c r="B468" s="18">
        <v>41982.323611111111</v>
      </c>
      <c r="C468" s="27">
        <v>42.051290322580655</v>
      </c>
      <c r="D468" s="27">
        <v>41.934838709677429</v>
      </c>
      <c r="E468" s="27">
        <v>88.225806451612897</v>
      </c>
      <c r="F468" s="27">
        <v>201.16129032258064</v>
      </c>
      <c r="G468" s="27">
        <v>50.741935483870968</v>
      </c>
      <c r="H468" s="27">
        <v>3.379394639215783</v>
      </c>
      <c r="I468" s="27">
        <v>76.245161290322613</v>
      </c>
      <c r="J468" s="2">
        <v>0</v>
      </c>
    </row>
    <row r="469" spans="1:10" x14ac:dyDescent="0.15">
      <c r="A469" s="2" t="s">
        <v>11</v>
      </c>
      <c r="B469" s="18">
        <v>41982.324305555558</v>
      </c>
      <c r="C469" s="27">
        <v>42.084516129032252</v>
      </c>
      <c r="D469" s="27">
        <v>41.812258064516129</v>
      </c>
      <c r="E469" s="27">
        <v>88.645161290322577</v>
      </c>
      <c r="F469" s="27">
        <v>201.58064516129033</v>
      </c>
      <c r="G469" s="27">
        <v>50.806451612903224</v>
      </c>
      <c r="H469" s="27">
        <v>3.4016718669385546</v>
      </c>
      <c r="I469" s="27">
        <v>76.022287390029334</v>
      </c>
      <c r="J469" s="2">
        <v>0</v>
      </c>
    </row>
    <row r="470" spans="1:10" x14ac:dyDescent="0.15">
      <c r="A470" s="2" t="s">
        <v>11</v>
      </c>
      <c r="B470" s="18">
        <v>41982.324999999997</v>
      </c>
      <c r="C470" s="27">
        <v>42.027419354838713</v>
      </c>
      <c r="D470" s="27">
        <v>41.844193548387089</v>
      </c>
      <c r="E470" s="27">
        <v>88.677419354838705</v>
      </c>
      <c r="F470" s="27">
        <v>200.87096774193549</v>
      </c>
      <c r="G470" s="27">
        <v>50.548387096774192</v>
      </c>
      <c r="H470" s="27">
        <v>3.3920042748691741</v>
      </c>
      <c r="I470" s="27">
        <v>76.080351906158384</v>
      </c>
      <c r="J470" s="2">
        <v>0</v>
      </c>
    </row>
    <row r="471" spans="1:10" x14ac:dyDescent="0.15">
      <c r="A471" s="2" t="s">
        <v>11</v>
      </c>
      <c r="B471" s="18">
        <v>41982.325694444444</v>
      </c>
      <c r="C471" s="27">
        <v>41.969677419354845</v>
      </c>
      <c r="D471" s="27">
        <v>41.945161290322574</v>
      </c>
      <c r="E471" s="27">
        <v>88.258064516129039</v>
      </c>
      <c r="F471" s="27">
        <v>200.80645161290323</v>
      </c>
      <c r="G471" s="27">
        <v>50.645161290322584</v>
      </c>
      <c r="H471" s="27">
        <v>3.3762560499226093</v>
      </c>
      <c r="I471" s="27">
        <v>76.263929618768344</v>
      </c>
      <c r="J471" s="2">
        <v>0</v>
      </c>
    </row>
    <row r="472" spans="1:10" x14ac:dyDescent="0.15">
      <c r="A472" s="2" t="s">
        <v>11</v>
      </c>
      <c r="B472" s="18">
        <v>41982.326388888891</v>
      </c>
      <c r="C472" s="27">
        <v>42.04032258064516</v>
      </c>
      <c r="D472" s="27">
        <v>42.048709677419353</v>
      </c>
      <c r="E472" s="27">
        <v>88.516129032258064</v>
      </c>
      <c r="F472" s="27">
        <v>200.74193548387098</v>
      </c>
      <c r="G472" s="27">
        <v>50.354838709677416</v>
      </c>
      <c r="H472" s="27">
        <v>3.3857148121760066</v>
      </c>
      <c r="I472" s="27">
        <v>76.452199413489737</v>
      </c>
      <c r="J472" s="2">
        <v>0</v>
      </c>
    </row>
    <row r="473" spans="1:10" x14ac:dyDescent="0.15">
      <c r="A473" s="2" t="s">
        <v>11</v>
      </c>
      <c r="B473" s="18">
        <v>41982.32708333333</v>
      </c>
      <c r="C473" s="27">
        <v>41.977419354838702</v>
      </c>
      <c r="D473" s="27">
        <v>42.03</v>
      </c>
      <c r="E473" s="27">
        <v>88.290322580645167</v>
      </c>
      <c r="F473" s="27">
        <v>200.32258064516128</v>
      </c>
      <c r="G473" s="27">
        <v>50.12903225806452</v>
      </c>
      <c r="H473" s="27">
        <v>3.3701877011522483</v>
      </c>
      <c r="I473" s="27">
        <v>76.418181818181807</v>
      </c>
      <c r="J473" s="2">
        <v>0</v>
      </c>
    </row>
    <row r="474" spans="1:10" x14ac:dyDescent="0.15">
      <c r="A474" s="2" t="s">
        <v>11</v>
      </c>
      <c r="B474" s="18">
        <v>41982.327777777777</v>
      </c>
      <c r="C474" s="27">
        <v>42.049677419354836</v>
      </c>
      <c r="D474" s="27">
        <v>42.065483870967739</v>
      </c>
      <c r="E474" s="27">
        <v>88.451612903225808</v>
      </c>
      <c r="F474" s="27">
        <v>201.09677419354838</v>
      </c>
      <c r="G474" s="27">
        <v>50.161290322580648</v>
      </c>
      <c r="H474" s="27">
        <v>3.3903582045549459</v>
      </c>
      <c r="I474" s="27">
        <v>76.482697947214049</v>
      </c>
      <c r="J474" s="2">
        <v>0</v>
      </c>
    </row>
    <row r="475" spans="1:10" x14ac:dyDescent="0.15">
      <c r="A475" s="2" t="s">
        <v>11</v>
      </c>
      <c r="B475" s="18">
        <v>41982.328472222223</v>
      </c>
      <c r="C475" s="27">
        <v>42.150322580645167</v>
      </c>
      <c r="D475" s="27">
        <v>42.038709677419355</v>
      </c>
      <c r="E475" s="27">
        <v>88.741935483870961</v>
      </c>
      <c r="F475" s="27">
        <v>201.90322580645162</v>
      </c>
      <c r="G475" s="27">
        <v>50.12903225806452</v>
      </c>
      <c r="H475" s="27">
        <v>3.4158538682652373</v>
      </c>
      <c r="I475" s="27">
        <v>76.434017595307907</v>
      </c>
      <c r="J475" s="2">
        <v>0</v>
      </c>
    </row>
    <row r="476" spans="1:10" x14ac:dyDescent="0.15">
      <c r="A476" s="2" t="s">
        <v>11</v>
      </c>
      <c r="B476" s="18">
        <v>41982.32916666667</v>
      </c>
      <c r="C476" s="27">
        <v>42.111935483870965</v>
      </c>
      <c r="D476" s="27">
        <v>42.064516129032263</v>
      </c>
      <c r="E476" s="27">
        <v>88.838709677419359</v>
      </c>
      <c r="F476" s="27">
        <v>201.93548387096774</v>
      </c>
      <c r="G476" s="27">
        <v>50</v>
      </c>
      <c r="H476" s="27">
        <v>3.4199997543178631</v>
      </c>
      <c r="I476" s="27">
        <v>76.480938416422291</v>
      </c>
      <c r="J476" s="2">
        <v>0</v>
      </c>
    </row>
    <row r="477" spans="1:10" x14ac:dyDescent="0.15">
      <c r="A477" s="2" t="s">
        <v>11</v>
      </c>
      <c r="B477" s="18">
        <v>41982.329861111109</v>
      </c>
      <c r="C477" s="27">
        <v>42.118387096774192</v>
      </c>
      <c r="D477" s="27">
        <v>42.037741935483872</v>
      </c>
      <c r="E477" s="27">
        <v>89.096774193548384</v>
      </c>
      <c r="F477" s="27">
        <v>201.54838709677421</v>
      </c>
      <c r="G477" s="27">
        <v>49.935483870967744</v>
      </c>
      <c r="H477" s="27">
        <v>3.4231444856644471</v>
      </c>
      <c r="I477" s="27">
        <v>76.432258064516148</v>
      </c>
      <c r="J477" s="2">
        <v>0</v>
      </c>
    </row>
    <row r="478" spans="1:10" x14ac:dyDescent="0.15">
      <c r="A478" s="2" t="s">
        <v>11</v>
      </c>
      <c r="B478" s="18">
        <v>41982.330555555556</v>
      </c>
      <c r="C478" s="27">
        <v>42.055806451612909</v>
      </c>
      <c r="D478" s="27">
        <v>42.008387096774193</v>
      </c>
      <c r="E478" s="27">
        <v>89.451612903225808</v>
      </c>
      <c r="F478" s="27">
        <v>201.32258064516128</v>
      </c>
      <c r="G478" s="27">
        <v>49.838709677419352</v>
      </c>
      <c r="H478" s="27">
        <v>3.4320688892710609</v>
      </c>
      <c r="I478" s="27">
        <v>76.378885630498544</v>
      </c>
      <c r="J478" s="2">
        <v>0</v>
      </c>
    </row>
    <row r="479" spans="1:10" x14ac:dyDescent="0.15">
      <c r="A479" s="2" t="s">
        <v>11</v>
      </c>
      <c r="B479" s="18">
        <v>41982.331250000003</v>
      </c>
      <c r="C479" s="27">
        <v>42.08483870967742</v>
      </c>
      <c r="D479" s="27">
        <v>41.962258064516128</v>
      </c>
      <c r="E479" s="27">
        <v>89.677419354838705</v>
      </c>
      <c r="F479" s="27">
        <v>200.74193548387098</v>
      </c>
      <c r="G479" s="27">
        <v>49.70967741935484</v>
      </c>
      <c r="H479" s="27">
        <v>3.43045352922389</v>
      </c>
      <c r="I479" s="27">
        <v>76.2950146627566</v>
      </c>
      <c r="J479" s="2">
        <v>0</v>
      </c>
    </row>
    <row r="480" spans="1:10" x14ac:dyDescent="0.15">
      <c r="A480" s="2" t="s">
        <v>11</v>
      </c>
      <c r="B480" s="18">
        <v>41982.331944444442</v>
      </c>
      <c r="C480" s="27">
        <v>42.150645161290328</v>
      </c>
      <c r="D480" s="27">
        <v>41.930645161290322</v>
      </c>
      <c r="E480" s="27">
        <v>89.741935483870961</v>
      </c>
      <c r="F480" s="27">
        <v>200.41935483870967</v>
      </c>
      <c r="G480" s="27">
        <v>49.645161290322584</v>
      </c>
      <c r="H480" s="27">
        <v>3.4278370144706778</v>
      </c>
      <c r="I480" s="27">
        <v>76.237536656891479</v>
      </c>
      <c r="J480" s="2">
        <v>0</v>
      </c>
    </row>
    <row r="481" spans="1:10" x14ac:dyDescent="0.15">
      <c r="A481" s="2" t="s">
        <v>11</v>
      </c>
      <c r="B481" s="18">
        <v>41982.332638888889</v>
      </c>
      <c r="C481" s="27">
        <v>42.257419354838703</v>
      </c>
      <c r="D481" s="27">
        <v>41.910322580645165</v>
      </c>
      <c r="E481" s="27">
        <v>89.709677419354833</v>
      </c>
      <c r="F481" s="27">
        <v>200.51612903225808</v>
      </c>
      <c r="G481" s="27">
        <v>49.516129032258064</v>
      </c>
      <c r="H481" s="27">
        <v>3.4282423899958236</v>
      </c>
      <c r="I481" s="27">
        <v>76.200586510263918</v>
      </c>
      <c r="J481" s="2">
        <v>0</v>
      </c>
    </row>
    <row r="482" spans="1:10" x14ac:dyDescent="0.15">
      <c r="A482" s="2" t="s">
        <v>11</v>
      </c>
      <c r="B482" s="18">
        <v>41982.333333333336</v>
      </c>
      <c r="C482" s="27">
        <v>42.21838709677418</v>
      </c>
      <c r="D482" s="27">
        <v>41.848064516129028</v>
      </c>
      <c r="E482" s="27">
        <v>89.806451612903231</v>
      </c>
      <c r="F482" s="27">
        <v>200.03225806451613</v>
      </c>
      <c r="G482" s="27">
        <v>49.58064516129032</v>
      </c>
      <c r="H482" s="27">
        <v>3.4237279807385197</v>
      </c>
      <c r="I482" s="27">
        <v>76.087390029325505</v>
      </c>
      <c r="J482" s="2">
        <v>0</v>
      </c>
    </row>
    <row r="483" spans="1:10" x14ac:dyDescent="0.15">
      <c r="A483" s="2" t="s">
        <v>11</v>
      </c>
      <c r="B483" s="18">
        <v>41982.334027777775</v>
      </c>
      <c r="C483" s="27">
        <v>42.197741935483855</v>
      </c>
      <c r="D483" s="27">
        <v>41.794838709677414</v>
      </c>
      <c r="E483" s="27">
        <v>89.354838709677423</v>
      </c>
      <c r="F483" s="27">
        <v>199.48387096774192</v>
      </c>
      <c r="G483" s="27">
        <v>49.516129032258064</v>
      </c>
      <c r="H483" s="27">
        <v>3.3960887403876856</v>
      </c>
      <c r="I483" s="27">
        <v>75.990615835777135</v>
      </c>
      <c r="J483" s="2">
        <v>0</v>
      </c>
    </row>
    <row r="484" spans="1:10" x14ac:dyDescent="0.15">
      <c r="A484" s="2" t="s">
        <v>11</v>
      </c>
      <c r="B484" s="18">
        <v>41982.334722222222</v>
      </c>
      <c r="C484" s="27">
        <v>42.154516129032245</v>
      </c>
      <c r="D484" s="27">
        <v>41.754516129032261</v>
      </c>
      <c r="E484" s="27">
        <v>89.645161290322577</v>
      </c>
      <c r="F484" s="27">
        <v>199.80645161290323</v>
      </c>
      <c r="G484" s="27">
        <v>49.516129032258064</v>
      </c>
      <c r="H484" s="27">
        <v>3.413163648871091</v>
      </c>
      <c r="I484" s="27">
        <v>75.917302052785914</v>
      </c>
      <c r="J484" s="2">
        <v>0</v>
      </c>
    </row>
    <row r="485" spans="1:10" x14ac:dyDescent="0.15">
      <c r="A485" s="2" t="s">
        <v>11</v>
      </c>
      <c r="B485" s="18">
        <v>41982.335416666669</v>
      </c>
      <c r="C485" s="27">
        <v>42.159032258064506</v>
      </c>
      <c r="D485" s="27">
        <v>41.744838709677424</v>
      </c>
      <c r="E485" s="27">
        <v>90.193548387096769</v>
      </c>
      <c r="F485" s="27">
        <v>199.45161290322579</v>
      </c>
      <c r="G485" s="27">
        <v>49.58064516129032</v>
      </c>
      <c r="H485" s="27">
        <v>3.4280888386605408</v>
      </c>
      <c r="I485" s="27">
        <v>75.899706744868027</v>
      </c>
      <c r="J485" s="2">
        <v>0</v>
      </c>
    </row>
    <row r="486" spans="1:10" x14ac:dyDescent="0.15">
      <c r="A486" s="2" t="s">
        <v>11</v>
      </c>
      <c r="B486" s="18">
        <v>41982.336111111108</v>
      </c>
      <c r="C486" s="27">
        <v>42.121290322580627</v>
      </c>
      <c r="D486" s="27">
        <v>41.690000000000005</v>
      </c>
      <c r="E486" s="27">
        <v>90.709677419354833</v>
      </c>
      <c r="F486" s="27">
        <v>199.35483870967741</v>
      </c>
      <c r="G486" s="27">
        <v>49.548387096774192</v>
      </c>
      <c r="H486" s="27">
        <v>3.4442670073458963</v>
      </c>
      <c r="I486" s="27">
        <v>75.799999999999983</v>
      </c>
      <c r="J486" s="2">
        <v>0</v>
      </c>
    </row>
    <row r="487" spans="1:10" x14ac:dyDescent="0.15">
      <c r="A487" s="2" t="s">
        <v>11</v>
      </c>
      <c r="B487" s="18">
        <v>41982.336805555555</v>
      </c>
      <c r="C487" s="27">
        <v>42.216774193548382</v>
      </c>
      <c r="D487" s="27">
        <v>41.618387096774192</v>
      </c>
      <c r="E487" s="27">
        <v>90.612903225806448</v>
      </c>
      <c r="F487" s="27">
        <v>199.06451612903226</v>
      </c>
      <c r="G487" s="27">
        <v>49.451612903225808</v>
      </c>
      <c r="H487" s="27">
        <v>3.4349065179470806</v>
      </c>
      <c r="I487" s="27">
        <v>75.669794721407598</v>
      </c>
      <c r="J487" s="2">
        <v>0</v>
      </c>
    </row>
    <row r="488" spans="1:10" x14ac:dyDescent="0.15">
      <c r="A488" s="2" t="s">
        <v>11</v>
      </c>
      <c r="B488" s="18">
        <v>41982.337500000001</v>
      </c>
      <c r="C488" s="27">
        <v>42.128709677419344</v>
      </c>
      <c r="D488" s="27">
        <v>41.701935483870969</v>
      </c>
      <c r="E488" s="27">
        <v>90.387096774193552</v>
      </c>
      <c r="F488" s="27">
        <v>200.03225806451613</v>
      </c>
      <c r="G488" s="27">
        <v>49.41935483870968</v>
      </c>
      <c r="H488" s="27">
        <v>3.4441748765447264</v>
      </c>
      <c r="I488" s="27">
        <v>75.821700879765388</v>
      </c>
      <c r="J488" s="2">
        <v>0</v>
      </c>
    </row>
    <row r="489" spans="1:10" x14ac:dyDescent="0.15">
      <c r="A489" s="2" t="s">
        <v>11</v>
      </c>
      <c r="B489" s="18">
        <v>41982.338194444441</v>
      </c>
      <c r="C489" s="27">
        <v>42.102258064516128</v>
      </c>
      <c r="D489" s="27">
        <v>41.613870967741931</v>
      </c>
      <c r="E489" s="27">
        <v>90.516129032258064</v>
      </c>
      <c r="F489" s="27">
        <v>198.90322580645162</v>
      </c>
      <c r="G489" s="27">
        <v>49.58064516129032</v>
      </c>
      <c r="H489" s="27">
        <v>3.4287030440016708</v>
      </c>
      <c r="I489" s="27">
        <v>75.661583577712605</v>
      </c>
      <c r="J489" s="2">
        <v>0</v>
      </c>
    </row>
    <row r="490" spans="1:10" x14ac:dyDescent="0.15">
      <c r="A490" s="2" t="s">
        <v>11</v>
      </c>
      <c r="B490" s="18">
        <v>41982.338888888888</v>
      </c>
      <c r="C490" s="27">
        <v>42.122258064516124</v>
      </c>
      <c r="D490" s="27">
        <v>41.65</v>
      </c>
      <c r="E490" s="27">
        <v>90.064516129032256</v>
      </c>
      <c r="F490" s="27">
        <v>199.48387096774192</v>
      </c>
      <c r="G490" s="27">
        <v>49.677419354838712</v>
      </c>
      <c r="H490" s="27">
        <v>3.421050045451195</v>
      </c>
      <c r="I490" s="27">
        <v>75.72727272727272</v>
      </c>
      <c r="J490" s="2">
        <v>0</v>
      </c>
    </row>
    <row r="491" spans="1:10" x14ac:dyDescent="0.15">
      <c r="A491" s="2" t="s">
        <v>11</v>
      </c>
      <c r="B491" s="18">
        <v>41982.339583333334</v>
      </c>
      <c r="C491" s="27">
        <v>42.166774193548392</v>
      </c>
      <c r="D491" s="27">
        <v>41.731290322580648</v>
      </c>
      <c r="E491" s="27">
        <v>90.258064516129039</v>
      </c>
      <c r="F491" s="27">
        <v>200.54838709677421</v>
      </c>
      <c r="G491" s="27">
        <v>49.87096774193548</v>
      </c>
      <c r="H491" s="27">
        <v>3.4466071296955993</v>
      </c>
      <c r="I491" s="27">
        <v>75.875073313782991</v>
      </c>
      <c r="J491" s="2">
        <v>0</v>
      </c>
    </row>
    <row r="492" spans="1:10" x14ac:dyDescent="0.15">
      <c r="A492" s="2" t="s">
        <v>11</v>
      </c>
      <c r="B492" s="18">
        <v>41982.340277777781</v>
      </c>
      <c r="C492" s="27">
        <v>42.126774193548393</v>
      </c>
      <c r="D492" s="27">
        <v>41.709032258064518</v>
      </c>
      <c r="E492" s="27">
        <v>90.58064516129032</v>
      </c>
      <c r="F492" s="27">
        <v>200.51612903225808</v>
      </c>
      <c r="G492" s="27">
        <v>49.903225806451616</v>
      </c>
      <c r="H492" s="27">
        <v>3.4582770311770625</v>
      </c>
      <c r="I492" s="27">
        <v>75.834604105571856</v>
      </c>
      <c r="J492" s="2">
        <v>0</v>
      </c>
    </row>
    <row r="493" spans="1:10" x14ac:dyDescent="0.15">
      <c r="A493" s="2" t="s">
        <v>11</v>
      </c>
      <c r="B493" s="18">
        <v>41982.34097222222</v>
      </c>
      <c r="C493" s="27">
        <v>42.108064516129041</v>
      </c>
      <c r="D493" s="27">
        <v>41.681612903225805</v>
      </c>
      <c r="E493" s="27">
        <v>90.935483870967744</v>
      </c>
      <c r="F493" s="27">
        <v>199.70967741935485</v>
      </c>
      <c r="G493" s="27">
        <v>50.064516129032256</v>
      </c>
      <c r="H493" s="27">
        <v>3.4590325037466525</v>
      </c>
      <c r="I493" s="27">
        <v>75.784750733137841</v>
      </c>
      <c r="J493" s="2">
        <v>0</v>
      </c>
    </row>
    <row r="494" spans="1:10" x14ac:dyDescent="0.15">
      <c r="A494" s="2" t="s">
        <v>11</v>
      </c>
      <c r="B494" s="18">
        <v>41982.341666666667</v>
      </c>
      <c r="C494" s="27">
        <v>42.125161290322588</v>
      </c>
      <c r="D494" s="27">
        <v>41.759677419354837</v>
      </c>
      <c r="E494" s="27">
        <v>91.161290322580641</v>
      </c>
      <c r="F494" s="27">
        <v>200.32258064516128</v>
      </c>
      <c r="G494" s="27">
        <v>49.838709677419352</v>
      </c>
      <c r="H494" s="27">
        <v>3.4780175908409694</v>
      </c>
      <c r="I494" s="27">
        <v>75.926686217008807</v>
      </c>
      <c r="J494" s="2">
        <v>0</v>
      </c>
    </row>
    <row r="495" spans="1:10" x14ac:dyDescent="0.15">
      <c r="A495" s="2" t="s">
        <v>11</v>
      </c>
      <c r="B495" s="18">
        <v>41982.342361111114</v>
      </c>
      <c r="C495" s="27">
        <v>42.120645161290341</v>
      </c>
      <c r="D495" s="27">
        <v>41.725483870967736</v>
      </c>
      <c r="E495" s="27">
        <v>91.322580645161295</v>
      </c>
      <c r="F495" s="27">
        <v>200.93548387096774</v>
      </c>
      <c r="G495" s="27">
        <v>49.612903225806448</v>
      </c>
      <c r="H495" s="27">
        <v>3.4935262757044936</v>
      </c>
      <c r="I495" s="27">
        <v>75.864516129032268</v>
      </c>
      <c r="J495" s="2">
        <v>0</v>
      </c>
    </row>
    <row r="496" spans="1:10" x14ac:dyDescent="0.15">
      <c r="A496" s="2" t="s">
        <v>11</v>
      </c>
      <c r="B496" s="18">
        <v>41982.343055555553</v>
      </c>
      <c r="C496" s="27">
        <v>42.126451612903232</v>
      </c>
      <c r="D496" s="27">
        <v>41.682258064516127</v>
      </c>
      <c r="E496" s="27">
        <v>91.58064516129032</v>
      </c>
      <c r="F496" s="27">
        <v>201.03225806451613</v>
      </c>
      <c r="G496" s="27">
        <v>49.451612903225808</v>
      </c>
      <c r="H496" s="27">
        <v>3.5058533769009661</v>
      </c>
      <c r="I496" s="27">
        <v>75.785923753665685</v>
      </c>
      <c r="J496" s="2">
        <v>0</v>
      </c>
    </row>
    <row r="497" spans="1:10" x14ac:dyDescent="0.15">
      <c r="A497" s="2" t="s">
        <v>11</v>
      </c>
      <c r="B497" s="18">
        <v>41982.34375</v>
      </c>
      <c r="C497" s="27">
        <v>42.005161290322583</v>
      </c>
      <c r="D497" s="27">
        <v>41.674516129032249</v>
      </c>
      <c r="E497" s="27">
        <v>91.645161290322577</v>
      </c>
      <c r="F497" s="27">
        <v>200.45161290322579</v>
      </c>
      <c r="G497" s="27">
        <v>49.451612903225808</v>
      </c>
      <c r="H497" s="27">
        <v>3.4986303220892809</v>
      </c>
      <c r="I497" s="27">
        <v>75.771847507331373</v>
      </c>
      <c r="J497" s="2">
        <v>0</v>
      </c>
    </row>
    <row r="498" spans="1:10" x14ac:dyDescent="0.15">
      <c r="A498" s="2" t="s">
        <v>11</v>
      </c>
      <c r="B498" s="18">
        <v>41982.344444444447</v>
      </c>
      <c r="C498" s="27">
        <v>41.991290322580646</v>
      </c>
      <c r="D498" s="27">
        <v>41.710645161290316</v>
      </c>
      <c r="E498" s="27">
        <v>91.161290322580641</v>
      </c>
      <c r="F498" s="27">
        <v>200.90322580645162</v>
      </c>
      <c r="G498" s="27">
        <v>49.548387096774192</v>
      </c>
      <c r="H498" s="27">
        <v>3.4877158931774064</v>
      </c>
      <c r="I498" s="27">
        <v>75.837536656891487</v>
      </c>
      <c r="J498" s="2">
        <v>0</v>
      </c>
    </row>
    <row r="499" spans="1:10" x14ac:dyDescent="0.15">
      <c r="A499" s="2" t="s">
        <v>11</v>
      </c>
      <c r="B499" s="18">
        <v>41982.345138888886</v>
      </c>
      <c r="C499" s="27">
        <v>41.943548387096783</v>
      </c>
      <c r="D499" s="27">
        <v>41.725161290322582</v>
      </c>
      <c r="E499" s="27">
        <v>91.258064516129039</v>
      </c>
      <c r="F499" s="27">
        <v>201.19354838709677</v>
      </c>
      <c r="G499" s="27">
        <v>49.645161290322584</v>
      </c>
      <c r="H499" s="27">
        <v>3.4962656315259317</v>
      </c>
      <c r="I499" s="27">
        <v>75.863929618768324</v>
      </c>
      <c r="J499" s="2">
        <v>0</v>
      </c>
    </row>
    <row r="500" spans="1:10" x14ac:dyDescent="0.15">
      <c r="A500" s="2" t="s">
        <v>11</v>
      </c>
      <c r="B500" s="18">
        <v>41982.345833333333</v>
      </c>
      <c r="C500" s="27">
        <v>41.865806451612904</v>
      </c>
      <c r="D500" s="27">
        <v>41.738064516129036</v>
      </c>
      <c r="E500" s="27">
        <v>91.161290322580641</v>
      </c>
      <c r="F500" s="27">
        <v>201.58064516129033</v>
      </c>
      <c r="G500" s="27">
        <v>49.548387096774192</v>
      </c>
      <c r="H500" s="27">
        <v>3.4996928973294352</v>
      </c>
      <c r="I500" s="27">
        <v>75.887390029325502</v>
      </c>
      <c r="J500" s="2">
        <v>0</v>
      </c>
    </row>
    <row r="501" spans="1:10" x14ac:dyDescent="0.15">
      <c r="A501" s="2" t="s">
        <v>11</v>
      </c>
      <c r="B501" s="18">
        <v>41982.34652777778</v>
      </c>
      <c r="C501" s="27">
        <v>41.921290322580653</v>
      </c>
      <c r="D501" s="27">
        <v>41.719677419354845</v>
      </c>
      <c r="E501" s="27">
        <v>91.258064516129039</v>
      </c>
      <c r="F501" s="27">
        <v>201.7741935483871</v>
      </c>
      <c r="G501" s="27">
        <v>49.548387096774192</v>
      </c>
      <c r="H501" s="27">
        <v>3.5062157580522326</v>
      </c>
      <c r="I501" s="27">
        <v>75.853958944281516</v>
      </c>
      <c r="J501" s="2">
        <v>0</v>
      </c>
    </row>
    <row r="502" spans="1:10" x14ac:dyDescent="0.15">
      <c r="A502" s="2" t="s">
        <v>11</v>
      </c>
      <c r="B502" s="18">
        <v>41982.347222222219</v>
      </c>
      <c r="C502" s="27">
        <v>42.017419354838715</v>
      </c>
      <c r="D502" s="27">
        <v>41.707741935483881</v>
      </c>
      <c r="E502" s="27">
        <v>91.193548387096769</v>
      </c>
      <c r="F502" s="27">
        <v>202.06451612903226</v>
      </c>
      <c r="G502" s="27">
        <v>49.483870967741936</v>
      </c>
      <c r="H502" s="27">
        <v>3.5086234429894607</v>
      </c>
      <c r="I502" s="27">
        <v>75.832258064516125</v>
      </c>
      <c r="J502" s="2">
        <v>0</v>
      </c>
    </row>
    <row r="503" spans="1:10" x14ac:dyDescent="0.15">
      <c r="A503" s="2" t="s">
        <v>11</v>
      </c>
      <c r="B503" s="18">
        <v>41982.347916666666</v>
      </c>
      <c r="C503" s="27">
        <v>41.974193548387106</v>
      </c>
      <c r="D503" s="27">
        <v>41.704516129032278</v>
      </c>
      <c r="E503" s="27">
        <v>91.354838709677423</v>
      </c>
      <c r="F503" s="27">
        <v>202.29032258064515</v>
      </c>
      <c r="G503" s="27">
        <v>49.451612903225808</v>
      </c>
      <c r="H503" s="27">
        <v>3.5192491953910032</v>
      </c>
      <c r="I503" s="27">
        <v>75.826392961876834</v>
      </c>
      <c r="J503" s="2">
        <v>0</v>
      </c>
    </row>
    <row r="504" spans="1:10" x14ac:dyDescent="0.15">
      <c r="A504" s="2" t="s">
        <v>11</v>
      </c>
      <c r="B504" s="18">
        <v>41982.348611111112</v>
      </c>
      <c r="C504" s="27">
        <v>42.060967741935485</v>
      </c>
      <c r="D504" s="27">
        <v>41.703225806451627</v>
      </c>
      <c r="E504" s="27">
        <v>91.709677419354833</v>
      </c>
      <c r="F504" s="27">
        <v>202.09677419354838</v>
      </c>
      <c r="G504" s="27">
        <v>49.483870967741936</v>
      </c>
      <c r="H504" s="27">
        <v>3.5288922192467389</v>
      </c>
      <c r="I504" s="27">
        <v>75.824046920821104</v>
      </c>
      <c r="J504" s="2">
        <v>0</v>
      </c>
    </row>
    <row r="505" spans="1:10" x14ac:dyDescent="0.15">
      <c r="A505" s="2" t="s">
        <v>11</v>
      </c>
      <c r="B505" s="18">
        <v>41982.349305555559</v>
      </c>
      <c r="C505" s="27">
        <v>41.997096774193551</v>
      </c>
      <c r="D505" s="27">
        <v>41.640967741935498</v>
      </c>
      <c r="E505" s="27">
        <v>91.58064516129032</v>
      </c>
      <c r="F505" s="27">
        <v>201.16129032258064</v>
      </c>
      <c r="G505" s="27">
        <v>49.322580645161288</v>
      </c>
      <c r="H505" s="27">
        <v>3.5071002137434588</v>
      </c>
      <c r="I505" s="27">
        <v>75.710850439882677</v>
      </c>
      <c r="J505" s="2">
        <v>0</v>
      </c>
    </row>
    <row r="506" spans="1:10" x14ac:dyDescent="0.15">
      <c r="A506" s="2" t="s">
        <v>11</v>
      </c>
      <c r="B506" s="18">
        <v>41982.35</v>
      </c>
      <c r="C506" s="27">
        <v>41.960645161290323</v>
      </c>
      <c r="D506" s="27">
        <v>41.704193548387103</v>
      </c>
      <c r="E506" s="27">
        <v>91.645161290322577</v>
      </c>
      <c r="F506" s="27">
        <v>201.03225806451613</v>
      </c>
      <c r="G506" s="27">
        <v>49.387096774193552</v>
      </c>
      <c r="H506" s="27">
        <v>3.5072721912389744</v>
      </c>
      <c r="I506" s="27">
        <v>75.825806451612905</v>
      </c>
      <c r="J506" s="2">
        <v>0</v>
      </c>
    </row>
    <row r="507" spans="1:10" x14ac:dyDescent="0.15">
      <c r="A507" s="2" t="s">
        <v>11</v>
      </c>
      <c r="B507" s="18">
        <v>41982.350694444445</v>
      </c>
      <c r="C507" s="27">
        <v>41.96387096774194</v>
      </c>
      <c r="D507" s="27">
        <v>41.735806451612909</v>
      </c>
      <c r="E507" s="27">
        <v>91.225806451612897</v>
      </c>
      <c r="F507" s="27">
        <v>201.12903225806451</v>
      </c>
      <c r="G507" s="27">
        <v>49.451612903225808</v>
      </c>
      <c r="H507" s="27">
        <v>3.4933113038350978</v>
      </c>
      <c r="I507" s="27">
        <v>75.883284457477998</v>
      </c>
      <c r="J507" s="2">
        <v>0</v>
      </c>
    </row>
    <row r="508" spans="1:10" x14ac:dyDescent="0.15">
      <c r="A508" s="2" t="s">
        <v>11</v>
      </c>
      <c r="B508" s="18">
        <v>41982.351388888892</v>
      </c>
      <c r="C508" s="27">
        <v>42.077741935483871</v>
      </c>
      <c r="D508" s="27">
        <v>41.755483870967751</v>
      </c>
      <c r="E508" s="27">
        <v>91.548387096774192</v>
      </c>
      <c r="F508" s="27">
        <v>201.38709677419354</v>
      </c>
      <c r="G508" s="27">
        <v>49.354838709677416</v>
      </c>
      <c r="H508" s="27">
        <v>3.509710586443259</v>
      </c>
      <c r="I508" s="27">
        <v>75.919061583577701</v>
      </c>
      <c r="J508" s="2">
        <v>0</v>
      </c>
    </row>
    <row r="509" spans="1:10" x14ac:dyDescent="0.15">
      <c r="A509" s="2" t="s">
        <v>11</v>
      </c>
      <c r="B509" s="18">
        <v>41982.352083333331</v>
      </c>
      <c r="C509" s="27">
        <v>42.132903225806459</v>
      </c>
      <c r="D509" s="27">
        <v>41.777096774193559</v>
      </c>
      <c r="E509" s="27">
        <v>91.806451612903231</v>
      </c>
      <c r="F509" s="27">
        <v>201.90322580645162</v>
      </c>
      <c r="G509" s="27">
        <v>49.258064516129032</v>
      </c>
      <c r="H509" s="27">
        <v>3.5284315652408904</v>
      </c>
      <c r="I509" s="27">
        <v>75.958357771260992</v>
      </c>
      <c r="J509" s="2">
        <v>0</v>
      </c>
    </row>
    <row r="510" spans="1:10" x14ac:dyDescent="0.15">
      <c r="A510" s="2" t="s">
        <v>11</v>
      </c>
      <c r="B510" s="18">
        <v>41982.352777777778</v>
      </c>
      <c r="C510" s="27">
        <v>42.123548387096768</v>
      </c>
      <c r="D510" s="27">
        <v>41.740000000000009</v>
      </c>
      <c r="E510" s="27">
        <v>91.677419354838705</v>
      </c>
      <c r="F510" s="27">
        <v>201.54838709677421</v>
      </c>
      <c r="G510" s="27">
        <v>49.387096774193552</v>
      </c>
      <c r="H510" s="27">
        <v>3.5171240449106933</v>
      </c>
      <c r="I510" s="27">
        <v>75.890909090909076</v>
      </c>
      <c r="J510" s="2">
        <v>0</v>
      </c>
    </row>
    <row r="511" spans="1:10" x14ac:dyDescent="0.15">
      <c r="A511" s="2" t="s">
        <v>11</v>
      </c>
      <c r="B511" s="18">
        <v>41982.353472222225</v>
      </c>
      <c r="C511" s="27">
        <v>42.124838709677412</v>
      </c>
      <c r="D511" s="27">
        <v>41.796129032258079</v>
      </c>
      <c r="E511" s="27">
        <v>92.032258064516128</v>
      </c>
      <c r="F511" s="27">
        <v>202.12903225806451</v>
      </c>
      <c r="G511" s="27">
        <v>49.258064516129032</v>
      </c>
      <c r="H511" s="27">
        <v>3.5413851558853149</v>
      </c>
      <c r="I511" s="27">
        <v>75.992961876832837</v>
      </c>
      <c r="J511" s="2">
        <v>0</v>
      </c>
    </row>
    <row r="512" spans="1:10" x14ac:dyDescent="0.15">
      <c r="A512" s="2" t="s">
        <v>11</v>
      </c>
      <c r="B512" s="18">
        <v>41982.354166666664</v>
      </c>
      <c r="C512" s="27">
        <v>42.111935483870965</v>
      </c>
      <c r="D512" s="27">
        <v>41.886129032258083</v>
      </c>
      <c r="E512" s="27">
        <v>91.838709677419359</v>
      </c>
      <c r="F512" s="27">
        <v>202.2258064516129</v>
      </c>
      <c r="G512" s="27">
        <v>49.29032258064516</v>
      </c>
      <c r="H512" s="27">
        <v>3.5350281306046232</v>
      </c>
      <c r="I512" s="27">
        <v>76.156598240469194</v>
      </c>
      <c r="J512" s="2">
        <v>0</v>
      </c>
    </row>
    <row r="513" spans="1:10" x14ac:dyDescent="0.15">
      <c r="A513" s="2" t="s">
        <v>11</v>
      </c>
      <c r="B513" s="18">
        <v>41982.354861111111</v>
      </c>
      <c r="C513" s="27">
        <v>42.123548387096768</v>
      </c>
      <c r="D513" s="27">
        <v>41.973548387096777</v>
      </c>
      <c r="E513" s="27">
        <v>91.548387096774192</v>
      </c>
      <c r="F513" s="27">
        <v>202.64516129032259</v>
      </c>
      <c r="G513" s="27">
        <v>49.29032258064516</v>
      </c>
      <c r="H513" s="27">
        <v>3.5309928015134009</v>
      </c>
      <c r="I513" s="27">
        <v>76.315542521994132</v>
      </c>
      <c r="J513" s="2">
        <v>0</v>
      </c>
    </row>
    <row r="514" spans="1:10" x14ac:dyDescent="0.15">
      <c r="A514" s="2" t="s">
        <v>11</v>
      </c>
      <c r="B514" s="18">
        <v>41982.355555555558</v>
      </c>
      <c r="C514" s="27">
        <v>42.102580645161282</v>
      </c>
      <c r="D514" s="27">
        <v>42.017741935483869</v>
      </c>
      <c r="E514" s="27">
        <v>91.774193548387103</v>
      </c>
      <c r="F514" s="27">
        <v>202.51612903225808</v>
      </c>
      <c r="G514" s="27">
        <v>49.516129032258064</v>
      </c>
      <c r="H514" s="27">
        <v>3.5373068324202142</v>
      </c>
      <c r="I514" s="27">
        <v>76.395894428152488</v>
      </c>
      <c r="J514" s="2">
        <v>0</v>
      </c>
    </row>
    <row r="515" spans="1:10" x14ac:dyDescent="0.15">
      <c r="A515" s="2" t="s">
        <v>11</v>
      </c>
      <c r="B515" s="18">
        <v>41982.356249999997</v>
      </c>
      <c r="C515" s="27">
        <v>42.200967741935479</v>
      </c>
      <c r="D515" s="27">
        <v>41.98193548387097</v>
      </c>
      <c r="E515" s="27">
        <v>92</v>
      </c>
      <c r="F515" s="27">
        <v>202.35483870967741</v>
      </c>
      <c r="G515" s="27">
        <v>49.58064516129032</v>
      </c>
      <c r="H515" s="27">
        <v>3.5438174090361878</v>
      </c>
      <c r="I515" s="27">
        <v>76.330791788856317</v>
      </c>
      <c r="J515" s="2">
        <v>0</v>
      </c>
    </row>
    <row r="516" spans="1:10" x14ac:dyDescent="0.15">
      <c r="A516" s="2" t="s">
        <v>11</v>
      </c>
      <c r="B516" s="18">
        <v>41982.356944444444</v>
      </c>
      <c r="C516" s="27">
        <v>42.199677419354835</v>
      </c>
      <c r="D516" s="27">
        <v>41.960322580645162</v>
      </c>
      <c r="E516" s="27">
        <v>91.870967741935488</v>
      </c>
      <c r="F516" s="27">
        <v>202.87096774193549</v>
      </c>
      <c r="G516" s="27">
        <v>49.548387096774192</v>
      </c>
      <c r="H516" s="27">
        <v>3.548337960346903</v>
      </c>
      <c r="I516" s="27">
        <v>76.291495601173011</v>
      </c>
      <c r="J516" s="2">
        <v>0</v>
      </c>
    </row>
    <row r="517" spans="1:10" x14ac:dyDescent="0.15">
      <c r="A517" s="2" t="s">
        <v>11</v>
      </c>
      <c r="B517" s="18">
        <v>41982.357638888891</v>
      </c>
      <c r="C517" s="27">
        <v>42.220645161290314</v>
      </c>
      <c r="D517" s="27">
        <v>41.994516129032242</v>
      </c>
      <c r="E517" s="27">
        <v>91.645161290322577</v>
      </c>
      <c r="F517" s="27">
        <v>203.70967741935485</v>
      </c>
      <c r="G517" s="27">
        <v>49.612903225806448</v>
      </c>
      <c r="H517" s="27">
        <v>3.5551310714197966</v>
      </c>
      <c r="I517" s="27">
        <v>76.353665689149565</v>
      </c>
      <c r="J517" s="2">
        <v>0</v>
      </c>
    </row>
    <row r="518" spans="1:10" x14ac:dyDescent="0.15">
      <c r="A518" s="2" t="s">
        <v>11</v>
      </c>
      <c r="B518" s="18">
        <v>41982.35833333333</v>
      </c>
      <c r="C518" s="27">
        <v>42.188709677419354</v>
      </c>
      <c r="D518" s="27">
        <v>42.085483870967721</v>
      </c>
      <c r="E518" s="27">
        <v>91.451612903225808</v>
      </c>
      <c r="F518" s="27">
        <v>202.74193548387098</v>
      </c>
      <c r="G518" s="27">
        <v>49.516129032258064</v>
      </c>
      <c r="H518" s="27">
        <v>3.5307716875905952</v>
      </c>
      <c r="I518" s="27">
        <v>76.519061583577709</v>
      </c>
      <c r="J518" s="2">
        <v>0</v>
      </c>
    </row>
    <row r="519" spans="1:10" x14ac:dyDescent="0.15">
      <c r="A519" s="2" t="s">
        <v>11</v>
      </c>
      <c r="B519" s="18">
        <v>41982.359027777777</v>
      </c>
      <c r="C519" s="27">
        <v>42.25645161290322</v>
      </c>
      <c r="D519" s="27">
        <v>42.108387096774173</v>
      </c>
      <c r="E519" s="27">
        <v>91.161290322580641</v>
      </c>
      <c r="F519" s="27">
        <v>201.74193548387098</v>
      </c>
      <c r="G519" s="27">
        <v>49.354838709677416</v>
      </c>
      <c r="H519" s="27">
        <v>3.503003464118124</v>
      </c>
      <c r="I519" s="27">
        <v>76.560703812316703</v>
      </c>
      <c r="J519" s="2">
        <v>0</v>
      </c>
    </row>
    <row r="520" spans="1:10" x14ac:dyDescent="0.15">
      <c r="A520" s="2" t="s">
        <v>11</v>
      </c>
      <c r="B520" s="18">
        <v>41982.359722222223</v>
      </c>
      <c r="C520" s="27">
        <v>42.350967741935484</v>
      </c>
      <c r="D520" s="27">
        <v>42.144838709677394</v>
      </c>
      <c r="E520" s="27">
        <v>90.677419354838705</v>
      </c>
      <c r="F520" s="27">
        <v>202.19354838709677</v>
      </c>
      <c r="G520" s="27">
        <v>49.258064516129032</v>
      </c>
      <c r="H520" s="27">
        <v>3.4931024740191146</v>
      </c>
      <c r="I520" s="27">
        <v>76.626979472140746</v>
      </c>
      <c r="J520" s="2">
        <v>0</v>
      </c>
    </row>
    <row r="521" spans="1:10" x14ac:dyDescent="0.15">
      <c r="A521" s="2" t="s">
        <v>11</v>
      </c>
      <c r="B521" s="18">
        <v>41982.36041666667</v>
      </c>
      <c r="C521" s="27">
        <v>42.369032258064514</v>
      </c>
      <c r="D521" s="27">
        <v>42.199677419354828</v>
      </c>
      <c r="E521" s="27">
        <v>90.774193548387103</v>
      </c>
      <c r="F521" s="27">
        <v>201.25806451612902</v>
      </c>
      <c r="G521" s="27">
        <v>49.29032258064516</v>
      </c>
      <c r="H521" s="27">
        <v>3.4815676977126997</v>
      </c>
      <c r="I521" s="27">
        <v>76.726686217008776</v>
      </c>
      <c r="J521" s="2">
        <v>0</v>
      </c>
    </row>
    <row r="522" spans="1:10" x14ac:dyDescent="0.15">
      <c r="A522" s="2" t="s">
        <v>11</v>
      </c>
      <c r="B522" s="18">
        <v>41982.361111111109</v>
      </c>
      <c r="C522" s="27">
        <v>42.349032258064518</v>
      </c>
      <c r="D522" s="27">
        <v>42.146451612903213</v>
      </c>
      <c r="E522" s="27">
        <v>90.903225806451616</v>
      </c>
      <c r="F522" s="27">
        <v>200.41935483870967</v>
      </c>
      <c r="G522" s="27">
        <v>49.193548387096776</v>
      </c>
      <c r="H522" s="27">
        <v>3.4713596049431241</v>
      </c>
      <c r="I522" s="27">
        <v>76.629912023460406</v>
      </c>
      <c r="J522" s="2">
        <v>0</v>
      </c>
    </row>
    <row r="523" spans="1:10" x14ac:dyDescent="0.15">
      <c r="A523" s="2" t="s">
        <v>11</v>
      </c>
      <c r="B523" s="18">
        <v>41982.361805555556</v>
      </c>
      <c r="C523" s="27">
        <v>42.328709677419354</v>
      </c>
      <c r="D523" s="27">
        <v>42.190967741935481</v>
      </c>
      <c r="E523" s="27">
        <v>90.354838709677423</v>
      </c>
      <c r="F523" s="27">
        <v>199.93548387096774</v>
      </c>
      <c r="G523" s="27">
        <v>49.354838709677416</v>
      </c>
      <c r="H523" s="27">
        <v>3.4429341817556449</v>
      </c>
      <c r="I523" s="27">
        <v>76.710850439882691</v>
      </c>
      <c r="J523" s="2">
        <v>0</v>
      </c>
    </row>
    <row r="524" spans="1:10" x14ac:dyDescent="0.15">
      <c r="A524" s="2" t="s">
        <v>11</v>
      </c>
      <c r="B524" s="18">
        <v>41982.362500000003</v>
      </c>
      <c r="C524" s="27">
        <v>42.293870967741938</v>
      </c>
      <c r="D524" s="27">
        <v>42.278709677419343</v>
      </c>
      <c r="E524" s="27">
        <v>90.645161290322577</v>
      </c>
      <c r="F524" s="27">
        <v>200.25806451612902</v>
      </c>
      <c r="G524" s="27">
        <v>49.387096774193552</v>
      </c>
      <c r="H524" s="27">
        <v>3.4597449819423631</v>
      </c>
      <c r="I524" s="27">
        <v>76.870381231671573</v>
      </c>
      <c r="J524" s="2">
        <v>0</v>
      </c>
    </row>
    <row r="525" spans="1:10" x14ac:dyDescent="0.15">
      <c r="A525" s="2" t="s">
        <v>11</v>
      </c>
      <c r="B525" s="18">
        <v>41982.363194444442</v>
      </c>
      <c r="C525" s="27">
        <v>42.250000000000007</v>
      </c>
      <c r="D525" s="27">
        <v>42.246774193548383</v>
      </c>
      <c r="E525" s="27">
        <v>90.870967741935488</v>
      </c>
      <c r="F525" s="27">
        <v>200.2258064516129</v>
      </c>
      <c r="G525" s="27">
        <v>49.483870967741936</v>
      </c>
      <c r="H525" s="27">
        <v>3.4685711126943959</v>
      </c>
      <c r="I525" s="27">
        <v>76.812316715542536</v>
      </c>
      <c r="J525" s="2">
        <v>0</v>
      </c>
    </row>
    <row r="526" spans="1:10" x14ac:dyDescent="0.15">
      <c r="A526" s="2" t="s">
        <v>11</v>
      </c>
      <c r="B526" s="18">
        <v>41982.363888888889</v>
      </c>
      <c r="C526" s="27">
        <v>42.255806451612912</v>
      </c>
      <c r="D526" s="27">
        <v>42.211290322580638</v>
      </c>
      <c r="E526" s="27">
        <v>90.741935483870961</v>
      </c>
      <c r="F526" s="27">
        <v>200.61290322580646</v>
      </c>
      <c r="G526" s="27">
        <v>49.387096774193552</v>
      </c>
      <c r="H526" s="27">
        <v>3.4696029776674941</v>
      </c>
      <c r="I526" s="27">
        <v>76.74780058651028</v>
      </c>
      <c r="J526" s="2">
        <v>0</v>
      </c>
    </row>
    <row r="527" spans="1:10" x14ac:dyDescent="0.15">
      <c r="A527" s="2" t="s">
        <v>11</v>
      </c>
      <c r="B527" s="18">
        <v>41982.364583333336</v>
      </c>
      <c r="C527" s="27">
        <v>42.193225806451622</v>
      </c>
      <c r="D527" s="27">
        <v>42.205161290322572</v>
      </c>
      <c r="E527" s="27">
        <v>90.451612903225808</v>
      </c>
      <c r="F527" s="27">
        <v>200.41935483870967</v>
      </c>
      <c r="G527" s="27">
        <v>49.70967741935484</v>
      </c>
      <c r="H527" s="27">
        <v>3.4544013954745356</v>
      </c>
      <c r="I527" s="27">
        <v>76.736656891495599</v>
      </c>
      <c r="J527" s="2">
        <v>0</v>
      </c>
    </row>
    <row r="528" spans="1:10" x14ac:dyDescent="0.15">
      <c r="A528" s="2" t="s">
        <v>11</v>
      </c>
      <c r="B528" s="18">
        <v>41982.365277777775</v>
      </c>
      <c r="C528" s="27">
        <v>42.29129032258065</v>
      </c>
      <c r="D528" s="27">
        <v>42.270967741935486</v>
      </c>
      <c r="E528" s="27">
        <v>90.677419354838705</v>
      </c>
      <c r="F528" s="27">
        <v>200.83870967741936</v>
      </c>
      <c r="G528" s="27">
        <v>49.677419354838712</v>
      </c>
      <c r="H528" s="27">
        <v>3.4699837849789943</v>
      </c>
      <c r="I528" s="27">
        <v>76.85630498533726</v>
      </c>
      <c r="J528" s="2">
        <v>0</v>
      </c>
    </row>
    <row r="529" spans="1:10" x14ac:dyDescent="0.15">
      <c r="A529" s="2" t="s">
        <v>11</v>
      </c>
      <c r="B529" s="18">
        <v>41982.365972222222</v>
      </c>
      <c r="C529" s="27">
        <v>42.331290322580649</v>
      </c>
      <c r="D529" s="27">
        <v>42.264516129032259</v>
      </c>
      <c r="E529" s="27">
        <v>91.161290322580641</v>
      </c>
      <c r="F529" s="27">
        <v>200.38709677419354</v>
      </c>
      <c r="G529" s="27">
        <v>49.387096774193552</v>
      </c>
      <c r="H529" s="27">
        <v>3.4808982138908684</v>
      </c>
      <c r="I529" s="27">
        <v>76.844574780058664</v>
      </c>
      <c r="J529" s="2">
        <v>0</v>
      </c>
    </row>
    <row r="530" spans="1:10" x14ac:dyDescent="0.15">
      <c r="A530" s="2" t="s">
        <v>11</v>
      </c>
      <c r="B530" s="18">
        <v>41982.366666666669</v>
      </c>
      <c r="C530" s="27">
        <v>42.396129032258074</v>
      </c>
      <c r="D530" s="27">
        <v>42.354516129032255</v>
      </c>
      <c r="E530" s="27">
        <v>91.387096774193552</v>
      </c>
      <c r="F530" s="27">
        <v>200.45161290322579</v>
      </c>
      <c r="G530" s="27">
        <v>49.225806451612904</v>
      </c>
      <c r="H530" s="27">
        <v>3.4908176301501124</v>
      </c>
      <c r="I530" s="27">
        <v>77.008211143695021</v>
      </c>
      <c r="J530" s="2">
        <v>0</v>
      </c>
    </row>
    <row r="531" spans="1:10" x14ac:dyDescent="0.15">
      <c r="A531" s="2" t="s">
        <v>11</v>
      </c>
      <c r="B531" s="18">
        <v>41982.367361111108</v>
      </c>
      <c r="C531" s="27">
        <v>42.402580645161301</v>
      </c>
      <c r="D531" s="27">
        <v>42.457741935483881</v>
      </c>
      <c r="E531" s="27">
        <v>91.258064516129039</v>
      </c>
      <c r="F531" s="27">
        <v>199.90322580645162</v>
      </c>
      <c r="G531" s="27">
        <v>49.29032258064516</v>
      </c>
      <c r="H531" s="27">
        <v>3.4762548215119282</v>
      </c>
      <c r="I531" s="27">
        <v>77.195894428152485</v>
      </c>
      <c r="J531" s="2">
        <v>0</v>
      </c>
    </row>
    <row r="532" spans="1:10" x14ac:dyDescent="0.15">
      <c r="A532" s="2" t="s">
        <v>11</v>
      </c>
      <c r="B532" s="18">
        <v>41982.368055555555</v>
      </c>
      <c r="C532" s="27">
        <v>42.310000000000009</v>
      </c>
      <c r="D532" s="27">
        <v>42.426451612903236</v>
      </c>
      <c r="E532" s="27">
        <v>91.322580645161295</v>
      </c>
      <c r="F532" s="27">
        <v>200.29032258064515</v>
      </c>
      <c r="G532" s="27">
        <v>49.225806451612904</v>
      </c>
      <c r="H532" s="27">
        <v>3.4849519691423239</v>
      </c>
      <c r="I532" s="27">
        <v>77.139002932551307</v>
      </c>
      <c r="J532" s="2">
        <v>0</v>
      </c>
    </row>
    <row r="533" spans="1:10" x14ac:dyDescent="0.15">
      <c r="A533" s="2" t="s">
        <v>11</v>
      </c>
      <c r="B533" s="18">
        <v>41982.368750000001</v>
      </c>
      <c r="C533" s="27">
        <v>42.277096774193552</v>
      </c>
      <c r="D533" s="27">
        <v>42.398387096774201</v>
      </c>
      <c r="E533" s="27">
        <v>91.387096774193552</v>
      </c>
      <c r="F533" s="27">
        <v>201.16129032258064</v>
      </c>
      <c r="G533" s="27">
        <v>49.258064516129032</v>
      </c>
      <c r="H533" s="27">
        <v>3.5015600815664696</v>
      </c>
      <c r="I533" s="27">
        <v>77.087976539589434</v>
      </c>
      <c r="J533" s="2">
        <v>0</v>
      </c>
    </row>
    <row r="534" spans="1:10" x14ac:dyDescent="0.15">
      <c r="A534" s="2" t="s">
        <v>11</v>
      </c>
      <c r="B534" s="18">
        <v>41982.369444444441</v>
      </c>
      <c r="C534" s="27">
        <v>42.263870967741944</v>
      </c>
      <c r="D534" s="27">
        <v>42.391612903225813</v>
      </c>
      <c r="E534" s="27">
        <v>91.516129032258064</v>
      </c>
      <c r="F534" s="27">
        <v>200.48387096774192</v>
      </c>
      <c r="G534" s="27">
        <v>49.387096774193552</v>
      </c>
      <c r="H534" s="27">
        <v>3.4941957595263253</v>
      </c>
      <c r="I534" s="27">
        <v>77.075659824046909</v>
      </c>
      <c r="J534" s="2">
        <v>0</v>
      </c>
    </row>
    <row r="535" spans="1:10" x14ac:dyDescent="0.15">
      <c r="A535" s="2" t="s">
        <v>11</v>
      </c>
      <c r="B535" s="18">
        <v>41982.370138888888</v>
      </c>
      <c r="C535" s="27">
        <v>42.234516129032265</v>
      </c>
      <c r="D535" s="27">
        <v>42.454193548387103</v>
      </c>
      <c r="E535" s="27">
        <v>91.290322580645167</v>
      </c>
      <c r="F535" s="27">
        <v>200.35483870967741</v>
      </c>
      <c r="G535" s="27">
        <v>49.58064516129032</v>
      </c>
      <c r="H535" s="27">
        <v>3.4839753826499282</v>
      </c>
      <c r="I535" s="27">
        <v>77.189442815249251</v>
      </c>
      <c r="J535" s="2">
        <v>0</v>
      </c>
    </row>
    <row r="536" spans="1:10" x14ac:dyDescent="0.15">
      <c r="A536" s="2" t="s">
        <v>11</v>
      </c>
      <c r="B536" s="18">
        <v>41982.370833333334</v>
      </c>
      <c r="C536" s="27">
        <v>42.258709677419368</v>
      </c>
      <c r="D536" s="27">
        <v>42.576774193548388</v>
      </c>
      <c r="E536" s="27">
        <v>91.064516129032256</v>
      </c>
      <c r="F536" s="27">
        <v>200.93548387096774</v>
      </c>
      <c r="G536" s="27">
        <v>49.58064516129032</v>
      </c>
      <c r="H536" s="27">
        <v>3.485160798958308</v>
      </c>
      <c r="I536" s="27">
        <v>77.412316715542516</v>
      </c>
      <c r="J536" s="2">
        <v>0</v>
      </c>
    </row>
    <row r="537" spans="1:10" x14ac:dyDescent="0.15">
      <c r="A537" s="2" t="s">
        <v>11</v>
      </c>
      <c r="B537" s="18">
        <v>41982.371527777781</v>
      </c>
      <c r="C537" s="27">
        <v>42.293225806451609</v>
      </c>
      <c r="D537" s="27">
        <v>42.531935483870974</v>
      </c>
      <c r="E537" s="27">
        <v>90.709677419354833</v>
      </c>
      <c r="F537" s="27">
        <v>200.74193548387098</v>
      </c>
      <c r="G537" s="27">
        <v>49.612903225806448</v>
      </c>
      <c r="H537" s="27">
        <v>3.4676927990565805</v>
      </c>
      <c r="I537" s="27">
        <v>77.330791788856288</v>
      </c>
      <c r="J537" s="2">
        <v>0</v>
      </c>
    </row>
    <row r="538" spans="1:10" x14ac:dyDescent="0.15">
      <c r="A538" s="2" t="s">
        <v>11</v>
      </c>
      <c r="B538" s="18">
        <v>41982.37222222222</v>
      </c>
      <c r="C538" s="27">
        <v>42.307741935483868</v>
      </c>
      <c r="D538" s="27">
        <v>42.566451612903229</v>
      </c>
      <c r="E538" s="27">
        <v>91.258064516129039</v>
      </c>
      <c r="F538" s="27">
        <v>200.96774193548387</v>
      </c>
      <c r="G538" s="27">
        <v>49.548387096774192</v>
      </c>
      <c r="H538" s="27">
        <v>3.4925619733189199</v>
      </c>
      <c r="I538" s="27">
        <v>77.393548387096757</v>
      </c>
      <c r="J538" s="2">
        <v>0</v>
      </c>
    </row>
    <row r="539" spans="1:10" x14ac:dyDescent="0.15">
      <c r="A539" s="2" t="s">
        <v>11</v>
      </c>
      <c r="B539" s="18">
        <v>41982.372916666667</v>
      </c>
      <c r="C539" s="27">
        <v>42.267741935483876</v>
      </c>
      <c r="D539" s="27">
        <v>42.469032258064516</v>
      </c>
      <c r="E539" s="27">
        <v>91.225806451612897</v>
      </c>
      <c r="F539" s="27">
        <v>201.06451612903226</v>
      </c>
      <c r="G539" s="27">
        <v>49.677419354838712</v>
      </c>
      <c r="H539" s="27">
        <v>3.4931884627668723</v>
      </c>
      <c r="I539" s="27">
        <v>77.216422287390017</v>
      </c>
      <c r="J539" s="2">
        <v>0</v>
      </c>
    </row>
    <row r="540" spans="1:10" x14ac:dyDescent="0.15">
      <c r="A540" s="2" t="s">
        <v>11</v>
      </c>
      <c r="B540" s="18">
        <v>41982.373611111114</v>
      </c>
      <c r="C540" s="27">
        <v>42.257741935483871</v>
      </c>
      <c r="D540" s="27">
        <v>42.414516129032258</v>
      </c>
      <c r="E540" s="27">
        <v>90.870967741935488</v>
      </c>
      <c r="F540" s="27">
        <v>201.35483870967741</v>
      </c>
      <c r="G540" s="27">
        <v>49.935483870967744</v>
      </c>
      <c r="H540" s="27">
        <v>3.4846080141512914</v>
      </c>
      <c r="I540" s="27">
        <v>77.117302052785931</v>
      </c>
      <c r="J540" s="2">
        <v>0</v>
      </c>
    </row>
    <row r="541" spans="1:10" x14ac:dyDescent="0.15">
      <c r="A541" s="2" t="s">
        <v>11</v>
      </c>
      <c r="B541" s="18">
        <v>41982.374305555553</v>
      </c>
      <c r="C541" s="27">
        <v>42.179354838709678</v>
      </c>
      <c r="D541" s="27">
        <v>42.502580645161288</v>
      </c>
      <c r="E541" s="27">
        <v>90.387096774193552</v>
      </c>
      <c r="F541" s="27">
        <v>201.35483870967741</v>
      </c>
      <c r="G541" s="27">
        <v>49.741935483870968</v>
      </c>
      <c r="H541" s="27">
        <v>3.467287423531435</v>
      </c>
      <c r="I541" s="27">
        <v>77.277419354838727</v>
      </c>
      <c r="J541" s="2">
        <v>0</v>
      </c>
    </row>
    <row r="542" spans="1:10" x14ac:dyDescent="0.15">
      <c r="A542" s="2" t="s">
        <v>11</v>
      </c>
      <c r="B542" s="18">
        <v>41982.375</v>
      </c>
      <c r="C542" s="27">
        <v>42.172903225806458</v>
      </c>
      <c r="D542" s="27">
        <v>42.494193548387095</v>
      </c>
      <c r="E542" s="27">
        <v>90</v>
      </c>
      <c r="F542" s="27">
        <v>200.41935483870967</v>
      </c>
      <c r="G542" s="27">
        <v>49.87096774193548</v>
      </c>
      <c r="H542" s="27">
        <v>3.436110360415694</v>
      </c>
      <c r="I542" s="27">
        <v>77.262170087976543</v>
      </c>
      <c r="J542" s="2">
        <v>0</v>
      </c>
    </row>
    <row r="543" spans="1:10" x14ac:dyDescent="0.15">
      <c r="A543" s="2" t="s">
        <v>11</v>
      </c>
      <c r="B543" s="18">
        <v>41982.375694444447</v>
      </c>
      <c r="C543" s="27">
        <v>42.061612903225807</v>
      </c>
      <c r="D543" s="27">
        <v>42.370322580645151</v>
      </c>
      <c r="E543" s="27">
        <v>90</v>
      </c>
      <c r="F543" s="27">
        <v>199.93548387096774</v>
      </c>
      <c r="G543" s="27">
        <v>50.096774193548384</v>
      </c>
      <c r="H543" s="27">
        <v>3.4280949807139516</v>
      </c>
      <c r="I543" s="27">
        <v>77.036950146627575</v>
      </c>
      <c r="J543" s="2">
        <v>0</v>
      </c>
    </row>
    <row r="544" spans="1:10" x14ac:dyDescent="0.15">
      <c r="A544" s="2" t="s">
        <v>11</v>
      </c>
      <c r="B544" s="18">
        <v>41982.376388888886</v>
      </c>
      <c r="C544" s="27">
        <v>41.985806451612909</v>
      </c>
      <c r="D544" s="27">
        <v>42.268387096774191</v>
      </c>
      <c r="E544" s="27">
        <v>90.129032258064512</v>
      </c>
      <c r="F544" s="27">
        <v>200.38709677419354</v>
      </c>
      <c r="G544" s="27">
        <v>49.903225806451616</v>
      </c>
      <c r="H544" s="27">
        <v>3.4403913716433676</v>
      </c>
      <c r="I544" s="27">
        <v>76.851612903225828</v>
      </c>
      <c r="J544" s="2">
        <v>0</v>
      </c>
    </row>
    <row r="545" spans="1:10" x14ac:dyDescent="0.15">
      <c r="A545" s="2" t="s">
        <v>11</v>
      </c>
      <c r="B545" s="18">
        <v>41982.377083333333</v>
      </c>
      <c r="C545" s="27">
        <v>42.018387096774205</v>
      </c>
      <c r="D545" s="27">
        <v>42.295806451612897</v>
      </c>
      <c r="E545" s="27">
        <v>90.096774193548384</v>
      </c>
      <c r="F545" s="27">
        <v>200.74193548387098</v>
      </c>
      <c r="G545" s="27">
        <v>49.838709677419352</v>
      </c>
      <c r="H545" s="27">
        <v>3.4454032872269851</v>
      </c>
      <c r="I545" s="27">
        <v>76.901466275659843</v>
      </c>
      <c r="J545" s="2">
        <v>0</v>
      </c>
    </row>
    <row r="546" spans="1:10" x14ac:dyDescent="0.15">
      <c r="A546" s="2" t="s">
        <v>11</v>
      </c>
      <c r="B546" s="18">
        <v>41982.37777777778</v>
      </c>
      <c r="C546" s="27">
        <v>41.998387096774202</v>
      </c>
      <c r="D546" s="27">
        <v>42.25741935483871</v>
      </c>
      <c r="E546" s="27">
        <v>90.161290322580641</v>
      </c>
      <c r="F546" s="27">
        <v>199.64516129032259</v>
      </c>
      <c r="G546" s="27">
        <v>49.741935483870968</v>
      </c>
      <c r="H546" s="27">
        <v>3.4275790482274031</v>
      </c>
      <c r="I546" s="27">
        <v>76.831671554252225</v>
      </c>
      <c r="J546" s="2">
        <v>0</v>
      </c>
    </row>
    <row r="547" spans="1:10" x14ac:dyDescent="0.15">
      <c r="A547" s="2" t="s">
        <v>11</v>
      </c>
      <c r="B547" s="18">
        <v>41982.378472222219</v>
      </c>
      <c r="C547" s="27">
        <v>41.990645161290338</v>
      </c>
      <c r="D547" s="27">
        <v>42.254516129032261</v>
      </c>
      <c r="E547" s="27">
        <v>90.096774193548384</v>
      </c>
      <c r="F547" s="27">
        <v>199.32258064516128</v>
      </c>
      <c r="G547" s="27">
        <v>49.70967741935484</v>
      </c>
      <c r="H547" s="27">
        <v>3.4192627079085076</v>
      </c>
      <c r="I547" s="27">
        <v>76.826392961876849</v>
      </c>
      <c r="J547" s="2">
        <v>0</v>
      </c>
    </row>
    <row r="548" spans="1:10" x14ac:dyDescent="0.15">
      <c r="A548" s="2" t="s">
        <v>11</v>
      </c>
      <c r="B548" s="18">
        <v>41982.379166666666</v>
      </c>
      <c r="C548" s="27">
        <v>41.911290322580662</v>
      </c>
      <c r="D548" s="27">
        <v>42.212580645161289</v>
      </c>
      <c r="E548" s="27">
        <v>89.870967741935488</v>
      </c>
      <c r="F548" s="27">
        <v>199.09677419354838</v>
      </c>
      <c r="G548" s="27">
        <v>49.677419354838712</v>
      </c>
      <c r="H548" s="27">
        <v>3.406794339483576</v>
      </c>
      <c r="I548" s="27">
        <v>76.750146627565996</v>
      </c>
      <c r="J548" s="2">
        <v>0</v>
      </c>
    </row>
    <row r="549" spans="1:10" x14ac:dyDescent="0.15">
      <c r="A549" s="2" t="s">
        <v>11</v>
      </c>
      <c r="B549" s="18">
        <v>41982.379861111112</v>
      </c>
      <c r="C549" s="27">
        <v>41.940645161290334</v>
      </c>
      <c r="D549" s="27">
        <v>42.212580645161289</v>
      </c>
      <c r="E549" s="27">
        <v>89.58064516129032</v>
      </c>
      <c r="F549" s="27">
        <v>199.29032258064515</v>
      </c>
      <c r="G549" s="27">
        <v>49.645161290322584</v>
      </c>
      <c r="H549" s="27">
        <v>3.3997739724344647</v>
      </c>
      <c r="I549" s="27">
        <v>76.750146627565968</v>
      </c>
      <c r="J549" s="2">
        <v>0</v>
      </c>
    </row>
    <row r="550" spans="1:10" x14ac:dyDescent="0.15">
      <c r="A550" s="2" t="s">
        <v>11</v>
      </c>
      <c r="B550" s="18">
        <v>41982.380555555559</v>
      </c>
      <c r="C550" s="27">
        <v>41.892258064516142</v>
      </c>
      <c r="D550" s="27">
        <v>42.165806451612909</v>
      </c>
      <c r="E550" s="27">
        <v>89.935483870967744</v>
      </c>
      <c r="F550" s="27">
        <v>200.06451612903226</v>
      </c>
      <c r="G550" s="27">
        <v>49.935483870967744</v>
      </c>
      <c r="H550" s="27">
        <v>3.4260742451416357</v>
      </c>
      <c r="I550" s="27">
        <v>76.66510263929618</v>
      </c>
      <c r="J550" s="2">
        <v>0</v>
      </c>
    </row>
    <row r="551" spans="1:10" x14ac:dyDescent="0.15">
      <c r="A551" s="2" t="s">
        <v>11</v>
      </c>
      <c r="B551" s="18">
        <v>41982.381249999999</v>
      </c>
      <c r="C551" s="27">
        <v>41.899354838709691</v>
      </c>
      <c r="D551" s="27">
        <v>42.20967741935484</v>
      </c>
      <c r="E551" s="27">
        <v>89.967741935483872</v>
      </c>
      <c r="F551" s="27">
        <v>200.58064516129033</v>
      </c>
      <c r="G551" s="27">
        <v>49.838709677419352</v>
      </c>
      <c r="H551" s="27">
        <v>3.4354470186472748</v>
      </c>
      <c r="I551" s="27">
        <v>76.744868035190606</v>
      </c>
      <c r="J551" s="2">
        <v>0</v>
      </c>
    </row>
    <row r="552" spans="1:10" x14ac:dyDescent="0.15">
      <c r="A552" s="2" t="s">
        <v>11</v>
      </c>
      <c r="B552" s="18">
        <v>41982.381944444445</v>
      </c>
      <c r="C552" s="27">
        <v>41.970645161290328</v>
      </c>
      <c r="D552" s="27">
        <v>42.194193548387091</v>
      </c>
      <c r="E552" s="27">
        <v>89.741935483870961</v>
      </c>
      <c r="F552" s="27">
        <v>201.06451612903226</v>
      </c>
      <c r="G552" s="27">
        <v>49.935483870967744</v>
      </c>
      <c r="H552" s="27">
        <v>3.4348205291993228</v>
      </c>
      <c r="I552" s="27">
        <v>76.716715542521996</v>
      </c>
      <c r="J552" s="2">
        <v>0</v>
      </c>
    </row>
    <row r="553" spans="1:10" x14ac:dyDescent="0.15">
      <c r="A553" s="2" t="s">
        <v>11</v>
      </c>
      <c r="B553" s="18">
        <v>41982.382638888892</v>
      </c>
      <c r="C553" s="27">
        <v>41.983870967741943</v>
      </c>
      <c r="D553" s="27">
        <v>42.222258064516119</v>
      </c>
      <c r="E553" s="27">
        <v>89.709677419354833</v>
      </c>
      <c r="F553" s="27">
        <v>201.64516129032259</v>
      </c>
      <c r="G553" s="27">
        <v>49.741935483870968</v>
      </c>
      <c r="H553" s="27">
        <v>3.4442731493993075</v>
      </c>
      <c r="I553" s="27">
        <v>76.767741935483883</v>
      </c>
      <c r="J553" s="2">
        <v>0</v>
      </c>
    </row>
    <row r="554" spans="1:10" x14ac:dyDescent="0.15">
      <c r="A554" s="2" t="s">
        <v>11</v>
      </c>
      <c r="B554" s="18">
        <v>41982.383333333331</v>
      </c>
      <c r="C554" s="27">
        <v>42.010645161290327</v>
      </c>
      <c r="D554" s="27">
        <v>42.217419354838704</v>
      </c>
      <c r="E554" s="27">
        <v>89.967741935483872</v>
      </c>
      <c r="F554" s="27">
        <v>202.45161290322579</v>
      </c>
      <c r="G554" s="27">
        <v>49.58064516129032</v>
      </c>
      <c r="H554" s="27">
        <v>3.4672874235314355</v>
      </c>
      <c r="I554" s="27">
        <v>76.758944281524933</v>
      </c>
      <c r="J554" s="2">
        <v>0</v>
      </c>
    </row>
    <row r="555" spans="1:10" x14ac:dyDescent="0.15">
      <c r="A555" s="2" t="s">
        <v>11</v>
      </c>
      <c r="B555" s="18">
        <v>41982.384027777778</v>
      </c>
      <c r="C555" s="27">
        <v>42.062258064516136</v>
      </c>
      <c r="D555" s="27">
        <v>42.149032258064508</v>
      </c>
      <c r="E555" s="27">
        <v>89.322580645161295</v>
      </c>
      <c r="F555" s="27">
        <v>202.35483870967741</v>
      </c>
      <c r="G555" s="27">
        <v>49.612903225806448</v>
      </c>
      <c r="H555" s="27">
        <v>3.4408765938628609</v>
      </c>
      <c r="I555" s="27">
        <v>76.634604105571853</v>
      </c>
      <c r="J555" s="2">
        <v>0</v>
      </c>
    </row>
    <row r="556" spans="1:10" x14ac:dyDescent="0.15">
      <c r="A556" s="2" t="s">
        <v>11</v>
      </c>
      <c r="B556" s="18">
        <v>41982.384722222225</v>
      </c>
      <c r="C556" s="27">
        <v>42.083548387096783</v>
      </c>
      <c r="D556" s="27">
        <v>42.199677419354842</v>
      </c>
      <c r="E556" s="27">
        <v>89.129032258064512</v>
      </c>
      <c r="F556" s="27">
        <v>202.06451612903226</v>
      </c>
      <c r="G556" s="27">
        <v>49.612903225806448</v>
      </c>
      <c r="H556" s="27">
        <v>3.4278677247377347</v>
      </c>
      <c r="I556" s="27">
        <v>76.726686217008805</v>
      </c>
      <c r="J556" s="2">
        <v>0</v>
      </c>
    </row>
    <row r="557" spans="1:10" x14ac:dyDescent="0.15">
      <c r="A557" s="2" t="s">
        <v>11</v>
      </c>
      <c r="B557" s="18">
        <v>41982.385416666664</v>
      </c>
      <c r="C557" s="27">
        <v>41.992580645161297</v>
      </c>
      <c r="D557" s="27">
        <v>42.214193548387101</v>
      </c>
      <c r="E557" s="27">
        <v>89.516129032258064</v>
      </c>
      <c r="F557" s="27">
        <v>201.61290322580646</v>
      </c>
      <c r="G557" s="27">
        <v>49.741935483870968</v>
      </c>
      <c r="H557" s="27">
        <v>3.4355698597155002</v>
      </c>
      <c r="I557" s="27">
        <v>76.753079178885642</v>
      </c>
      <c r="J557" s="2">
        <v>0</v>
      </c>
    </row>
    <row r="558" spans="1:10" x14ac:dyDescent="0.15">
      <c r="A558" s="2" t="s">
        <v>11</v>
      </c>
      <c r="B558" s="18">
        <v>41982.386111111111</v>
      </c>
      <c r="C558" s="27">
        <v>41.989677419354841</v>
      </c>
      <c r="D558" s="27">
        <v>42.263225806451615</v>
      </c>
      <c r="E558" s="27">
        <v>89.41935483870968</v>
      </c>
      <c r="F558" s="27">
        <v>200.83870967741936</v>
      </c>
      <c r="G558" s="27">
        <v>49.645161290322584</v>
      </c>
      <c r="H558" s="27">
        <v>3.4197049357541216</v>
      </c>
      <c r="I558" s="27">
        <v>76.842228739002948</v>
      </c>
      <c r="J558" s="2">
        <v>0</v>
      </c>
    </row>
    <row r="559" spans="1:10" x14ac:dyDescent="0.15">
      <c r="A559" s="2" t="s">
        <v>11</v>
      </c>
      <c r="B559" s="18">
        <v>41982.386805555558</v>
      </c>
      <c r="C559" s="27">
        <v>41.892258064516128</v>
      </c>
      <c r="D559" s="27">
        <v>42.267741935483876</v>
      </c>
      <c r="E559" s="27">
        <v>89.258064516129039</v>
      </c>
      <c r="F559" s="27">
        <v>200.38709677419354</v>
      </c>
      <c r="G559" s="27">
        <v>49.741935483870968</v>
      </c>
      <c r="H559" s="27">
        <v>3.4058546053116476</v>
      </c>
      <c r="I559" s="27">
        <v>76.850439882697955</v>
      </c>
      <c r="J559" s="2">
        <v>0</v>
      </c>
    </row>
    <row r="560" spans="1:10" x14ac:dyDescent="0.15">
      <c r="A560" s="2" t="s">
        <v>11</v>
      </c>
      <c r="B560" s="18">
        <v>41982.387499999997</v>
      </c>
      <c r="C560" s="27">
        <v>41.819677419354832</v>
      </c>
      <c r="D560" s="27">
        <v>42.333870967741937</v>
      </c>
      <c r="E560" s="27">
        <v>88.838709677419359</v>
      </c>
      <c r="F560" s="27">
        <v>200.06451612903226</v>
      </c>
      <c r="G560" s="27">
        <v>49.741935483870968</v>
      </c>
      <c r="H560" s="27">
        <v>3.3851251750485227</v>
      </c>
      <c r="I560" s="27">
        <v>76.970674486803517</v>
      </c>
      <c r="J560" s="2">
        <v>0</v>
      </c>
    </row>
    <row r="561" spans="1:10" x14ac:dyDescent="0.15">
      <c r="A561" s="2" t="s">
        <v>11</v>
      </c>
      <c r="B561" s="18">
        <v>41982.388194444444</v>
      </c>
      <c r="C561" s="27">
        <v>41.798064516129024</v>
      </c>
      <c r="D561" s="27">
        <v>42.221935483870972</v>
      </c>
      <c r="E561" s="27">
        <v>88.290322580645167</v>
      </c>
      <c r="F561" s="27">
        <v>199.7741935483871</v>
      </c>
      <c r="G561" s="27">
        <v>49.903225806451616</v>
      </c>
      <c r="H561" s="27">
        <v>3.3592978404540208</v>
      </c>
      <c r="I561" s="27">
        <v>76.767155425219954</v>
      </c>
      <c r="J561" s="2">
        <v>0</v>
      </c>
    </row>
    <row r="562" spans="1:10" x14ac:dyDescent="0.15">
      <c r="A562" s="2" t="s">
        <v>11</v>
      </c>
      <c r="B562" s="18">
        <v>41982.388888888891</v>
      </c>
      <c r="C562" s="27">
        <v>41.824193548387086</v>
      </c>
      <c r="D562" s="27">
        <v>42.22451612903226</v>
      </c>
      <c r="E562" s="27">
        <v>88.161290322580641</v>
      </c>
      <c r="F562" s="27">
        <v>200.58064516129033</v>
      </c>
      <c r="G562" s="27">
        <v>49.935483870967744</v>
      </c>
      <c r="H562" s="27">
        <v>3.3680134142446501</v>
      </c>
      <c r="I562" s="27">
        <v>76.771847507331387</v>
      </c>
      <c r="J562" s="2">
        <v>0</v>
      </c>
    </row>
    <row r="563" spans="1:10" x14ac:dyDescent="0.15">
      <c r="A563" s="2" t="s">
        <v>11</v>
      </c>
      <c r="B563" s="18">
        <v>41982.38958333333</v>
      </c>
      <c r="C563" s="27">
        <v>41.80419354838709</v>
      </c>
      <c r="D563" s="27">
        <v>42.32</v>
      </c>
      <c r="E563" s="27">
        <v>88.451612903225808</v>
      </c>
      <c r="F563" s="27">
        <v>200.45161290322579</v>
      </c>
      <c r="G563" s="27">
        <v>50.12903225806452</v>
      </c>
      <c r="H563" s="27">
        <v>3.376956244011498</v>
      </c>
      <c r="I563" s="27">
        <v>76.945454545454567</v>
      </c>
      <c r="J563" s="2">
        <v>0</v>
      </c>
    </row>
    <row r="564" spans="1:10" x14ac:dyDescent="0.15">
      <c r="A564" s="2" t="s">
        <v>11</v>
      </c>
      <c r="B564" s="18">
        <v>41982.390277777777</v>
      </c>
      <c r="C564" s="27">
        <v>41.757096774193542</v>
      </c>
      <c r="D564" s="27">
        <v>42.248387096774195</v>
      </c>
      <c r="E564" s="27">
        <v>88.806451612903231</v>
      </c>
      <c r="F564" s="27">
        <v>199.38709677419354</v>
      </c>
      <c r="G564" s="27">
        <v>50.096774193548384</v>
      </c>
      <c r="H564" s="27">
        <v>3.3720241751222266</v>
      </c>
      <c r="I564" s="27">
        <v>76.815249266862182</v>
      </c>
      <c r="J564" s="2">
        <v>0</v>
      </c>
    </row>
    <row r="565" spans="1:10" x14ac:dyDescent="0.15">
      <c r="A565" s="2" t="s">
        <v>11</v>
      </c>
      <c r="B565" s="18">
        <v>41982.390972222223</v>
      </c>
      <c r="C565" s="27">
        <v>41.727419354838702</v>
      </c>
      <c r="D565" s="27">
        <v>42.147741935483872</v>
      </c>
      <c r="E565" s="27">
        <v>88.774193548387103</v>
      </c>
      <c r="F565" s="27">
        <v>199</v>
      </c>
      <c r="G565" s="27">
        <v>50.064516129032256</v>
      </c>
      <c r="H565" s="27">
        <v>3.363578851681694</v>
      </c>
      <c r="I565" s="27">
        <v>76.632258064516137</v>
      </c>
      <c r="J565" s="2">
        <v>0</v>
      </c>
    </row>
    <row r="566" spans="1:10" x14ac:dyDescent="0.15">
      <c r="A566" s="2" t="s">
        <v>11</v>
      </c>
      <c r="B566" s="18">
        <v>41982.39166666667</v>
      </c>
      <c r="C566" s="27">
        <v>41.697419354838701</v>
      </c>
      <c r="D566" s="27">
        <v>42.109032258064516</v>
      </c>
      <c r="E566" s="27">
        <v>88.741935483870961</v>
      </c>
      <c r="F566" s="27">
        <v>199.35483870967741</v>
      </c>
      <c r="G566" s="27">
        <v>49.87096774193548</v>
      </c>
      <c r="H566" s="27">
        <v>3.3682590963811019</v>
      </c>
      <c r="I566" s="27">
        <v>76.56187683284459</v>
      </c>
      <c r="J566" s="2">
        <v>0</v>
      </c>
    </row>
    <row r="567" spans="1:10" x14ac:dyDescent="0.15">
      <c r="A567" s="2" t="s">
        <v>11</v>
      </c>
      <c r="B567" s="18">
        <v>41982.392361111109</v>
      </c>
      <c r="C567" s="27">
        <v>41.697741935483862</v>
      </c>
      <c r="D567" s="27">
        <v>42.02967741935484</v>
      </c>
      <c r="E567" s="27">
        <v>89.064516129032256</v>
      </c>
      <c r="F567" s="27">
        <v>199.03225806451613</v>
      </c>
      <c r="G567" s="27">
        <v>49.838709677419352</v>
      </c>
      <c r="H567" s="27">
        <v>3.3752610372699805</v>
      </c>
      <c r="I567" s="27">
        <v>76.417595307917907</v>
      </c>
      <c r="J567" s="2">
        <v>0</v>
      </c>
    </row>
    <row r="568" spans="1:10" x14ac:dyDescent="0.15">
      <c r="A568" s="2" t="s">
        <v>11</v>
      </c>
      <c r="B568" s="18">
        <v>41982.393055555556</v>
      </c>
      <c r="C568" s="27">
        <v>41.609999999999985</v>
      </c>
      <c r="D568" s="27">
        <v>42.01580645161291</v>
      </c>
      <c r="E568" s="27">
        <v>89.290322580645167</v>
      </c>
      <c r="F568" s="27">
        <v>198.67741935483872</v>
      </c>
      <c r="G568" s="27">
        <v>49.87096774193548</v>
      </c>
      <c r="H568" s="27">
        <v>3.3775458811389831</v>
      </c>
      <c r="I568" s="27">
        <v>76.392375366568942</v>
      </c>
      <c r="J568" s="2">
        <v>0</v>
      </c>
    </row>
    <row r="569" spans="1:10" x14ac:dyDescent="0.15">
      <c r="A569" s="2" t="s">
        <v>11</v>
      </c>
      <c r="B569" s="18">
        <v>41982.393750000003</v>
      </c>
      <c r="C569" s="27">
        <v>41.668709677419344</v>
      </c>
      <c r="D569" s="27">
        <v>41.962258064516128</v>
      </c>
      <c r="E569" s="27">
        <v>88.903225806451616</v>
      </c>
      <c r="F569" s="27">
        <v>198.25806451612902</v>
      </c>
      <c r="G569" s="27">
        <v>49.967741935483872</v>
      </c>
      <c r="H569" s="27">
        <v>3.355483625285606</v>
      </c>
      <c r="I569" s="27">
        <v>76.295014662756614</v>
      </c>
      <c r="J569" s="2">
        <v>0</v>
      </c>
    </row>
    <row r="570" spans="1:10" x14ac:dyDescent="0.15">
      <c r="A570" s="2" t="s">
        <v>11</v>
      </c>
      <c r="B570" s="18">
        <v>41982.394444444442</v>
      </c>
      <c r="C570" s="27">
        <v>41.632580645161269</v>
      </c>
      <c r="D570" s="27">
        <v>41.962903225806464</v>
      </c>
      <c r="E570" s="27">
        <v>88.870967741935488</v>
      </c>
      <c r="F570" s="27">
        <v>197.83870967741936</v>
      </c>
      <c r="G570" s="27">
        <v>49.935483870967744</v>
      </c>
      <c r="H570" s="27">
        <v>3.3464425226641774</v>
      </c>
      <c r="I570" s="27">
        <v>76.296187683284472</v>
      </c>
      <c r="J570" s="2">
        <v>0</v>
      </c>
    </row>
    <row r="571" spans="1:10" x14ac:dyDescent="0.15">
      <c r="A571" s="2" t="s">
        <v>11</v>
      </c>
      <c r="B571" s="18">
        <v>41982.395138888889</v>
      </c>
      <c r="C571" s="27">
        <v>41.551612903225802</v>
      </c>
      <c r="D571" s="27">
        <v>42.007419354838717</v>
      </c>
      <c r="E571" s="27">
        <v>89.225806451612897</v>
      </c>
      <c r="F571" s="27">
        <v>197.25806451612902</v>
      </c>
      <c r="G571" s="27">
        <v>49.838709677419352</v>
      </c>
      <c r="H571" s="27">
        <v>3.3495504016902933</v>
      </c>
      <c r="I571" s="27">
        <v>76.377126099706757</v>
      </c>
      <c r="J571" s="2">
        <v>0</v>
      </c>
    </row>
    <row r="572" spans="1:10" x14ac:dyDescent="0.15">
      <c r="A572" s="2" t="s">
        <v>11</v>
      </c>
      <c r="B572" s="18">
        <v>41982.395833333336</v>
      </c>
      <c r="C572" s="27">
        <v>41.601290322580638</v>
      </c>
      <c r="D572" s="27">
        <v>41.995161290322592</v>
      </c>
      <c r="E572" s="27">
        <v>89.645161290322577</v>
      </c>
      <c r="F572" s="27">
        <v>197.74193548387098</v>
      </c>
      <c r="G572" s="27">
        <v>50.096774193548384</v>
      </c>
      <c r="H572" s="27">
        <v>3.3731297447362603</v>
      </c>
      <c r="I572" s="27">
        <v>76.354838709677438</v>
      </c>
      <c r="J572" s="2">
        <v>0</v>
      </c>
    </row>
    <row r="573" spans="1:10" x14ac:dyDescent="0.15">
      <c r="A573" s="2" t="s">
        <v>11</v>
      </c>
      <c r="B573" s="18">
        <v>41982.396527777775</v>
      </c>
      <c r="C573" s="27">
        <v>41.563225806451605</v>
      </c>
      <c r="D573" s="27">
        <v>41.910645161290333</v>
      </c>
      <c r="E573" s="27">
        <v>89.58064516129032</v>
      </c>
      <c r="F573" s="27">
        <v>197.90322580645162</v>
      </c>
      <c r="G573" s="27">
        <v>50.12903225806452</v>
      </c>
      <c r="H573" s="27">
        <v>3.3733017222317767</v>
      </c>
      <c r="I573" s="27">
        <v>76.201173020527875</v>
      </c>
      <c r="J573" s="2">
        <v>0</v>
      </c>
    </row>
    <row r="574" spans="1:10" x14ac:dyDescent="0.15">
      <c r="A574" s="2" t="s">
        <v>11</v>
      </c>
      <c r="B574" s="18">
        <v>41982.397222222222</v>
      </c>
      <c r="C574" s="27">
        <v>41.636129032258061</v>
      </c>
      <c r="D574" s="27">
        <v>41.99354838709678</v>
      </c>
      <c r="E574" s="27">
        <v>89.387096774193552</v>
      </c>
      <c r="F574" s="27">
        <v>197.93548387096774</v>
      </c>
      <c r="G574" s="27">
        <v>50.064516129032256</v>
      </c>
      <c r="H574" s="27">
        <v>3.3662813551826649</v>
      </c>
      <c r="I574" s="27">
        <v>76.351906158357792</v>
      </c>
      <c r="J574" s="2">
        <v>0</v>
      </c>
    </row>
    <row r="575" spans="1:10" x14ac:dyDescent="0.15">
      <c r="A575" s="2" t="s">
        <v>11</v>
      </c>
      <c r="B575" s="18">
        <v>41982.397916666669</v>
      </c>
      <c r="C575" s="27">
        <v>41.701290322580647</v>
      </c>
      <c r="D575" s="27">
        <v>42.101935483870975</v>
      </c>
      <c r="E575" s="27">
        <v>89.870967741935488</v>
      </c>
      <c r="F575" s="27">
        <v>197.12903225806451</v>
      </c>
      <c r="G575" s="27">
        <v>50.161290322580648</v>
      </c>
      <c r="H575" s="27">
        <v>3.3709186055081939</v>
      </c>
      <c r="I575" s="27">
        <v>76.548973607038135</v>
      </c>
      <c r="J575" s="2">
        <v>0</v>
      </c>
    </row>
    <row r="576" spans="1:10" x14ac:dyDescent="0.15">
      <c r="A576" s="2" t="s">
        <v>11</v>
      </c>
      <c r="B576" s="18">
        <v>41982.398611111108</v>
      </c>
      <c r="C576" s="27">
        <v>41.674193548387102</v>
      </c>
      <c r="D576" s="27">
        <v>41.983225806451621</v>
      </c>
      <c r="E576" s="27">
        <v>89.870967741935488</v>
      </c>
      <c r="F576" s="27">
        <v>197.41935483870967</v>
      </c>
      <c r="G576" s="27">
        <v>50.258064516129032</v>
      </c>
      <c r="H576" s="27">
        <v>3.3760042257327472</v>
      </c>
      <c r="I576" s="27">
        <v>76.333137829912033</v>
      </c>
      <c r="J576" s="2">
        <v>0</v>
      </c>
    </row>
    <row r="577" spans="1:10" x14ac:dyDescent="0.15">
      <c r="A577" s="2" t="s">
        <v>11</v>
      </c>
      <c r="B577" s="18">
        <v>41982.399305555555</v>
      </c>
      <c r="C577" s="27">
        <v>41.715483870967752</v>
      </c>
      <c r="D577" s="27">
        <v>42.006129032258066</v>
      </c>
      <c r="E577" s="27">
        <v>89.483870967741936</v>
      </c>
      <c r="F577" s="27">
        <v>197.38709677419354</v>
      </c>
      <c r="G577" s="27">
        <v>50.225806451612904</v>
      </c>
      <c r="H577" s="27">
        <v>3.36213546913004</v>
      </c>
      <c r="I577" s="27">
        <v>76.374780058651027</v>
      </c>
      <c r="J577" s="2">
        <v>0</v>
      </c>
    </row>
    <row r="578" spans="1:10" x14ac:dyDescent="0.15">
      <c r="A578" s="2" t="s">
        <v>11</v>
      </c>
      <c r="B578" s="18">
        <v>41982.400000000001</v>
      </c>
      <c r="C578" s="27">
        <v>41.769032258064527</v>
      </c>
      <c r="D578" s="27">
        <v>41.992903225806451</v>
      </c>
      <c r="E578" s="27">
        <v>89.322580645161295</v>
      </c>
      <c r="F578" s="27">
        <v>197.51612903225808</v>
      </c>
      <c r="G578" s="27">
        <v>50.322580645161288</v>
      </c>
      <c r="H578" s="27">
        <v>3.358093997985407</v>
      </c>
      <c r="I578" s="27">
        <v>76.350733137829906</v>
      </c>
      <c r="J578" s="2">
        <v>0</v>
      </c>
    </row>
    <row r="579" spans="1:10" x14ac:dyDescent="0.15">
      <c r="A579" s="2" t="s">
        <v>11</v>
      </c>
      <c r="B579" s="18">
        <v>41982.400694444441</v>
      </c>
      <c r="C579" s="27">
        <v>41.806451612903238</v>
      </c>
      <c r="D579" s="27">
        <v>42.05</v>
      </c>
      <c r="E579" s="27">
        <v>89.645161290322577</v>
      </c>
      <c r="F579" s="27">
        <v>197.25806451612902</v>
      </c>
      <c r="G579" s="27">
        <v>50.096774193548384</v>
      </c>
      <c r="H579" s="27">
        <v>3.3656978601085923</v>
      </c>
      <c r="I579" s="27">
        <v>76.454545454545453</v>
      </c>
      <c r="J579" s="2">
        <v>0</v>
      </c>
    </row>
    <row r="580" spans="1:10" x14ac:dyDescent="0.15">
      <c r="A580" s="2" t="s">
        <v>11</v>
      </c>
      <c r="B580" s="18">
        <v>41982.401388888888</v>
      </c>
      <c r="C580" s="27">
        <v>41.729032258064528</v>
      </c>
      <c r="D580" s="27">
        <v>42.019032258064513</v>
      </c>
      <c r="E580" s="27">
        <v>89.774193548387103</v>
      </c>
      <c r="F580" s="27">
        <v>198.2258064516129</v>
      </c>
      <c r="G580" s="27">
        <v>50.12903225806452</v>
      </c>
      <c r="H580" s="27">
        <v>3.3859543522590485</v>
      </c>
      <c r="I580" s="27">
        <v>76.398240469208204</v>
      </c>
      <c r="J580" s="2">
        <v>0</v>
      </c>
    </row>
    <row r="581" spans="1:10" x14ac:dyDescent="0.15">
      <c r="A581" s="2" t="s">
        <v>11</v>
      </c>
      <c r="B581" s="18">
        <v>41982.402083333334</v>
      </c>
      <c r="C581" s="27">
        <v>41.757419354838724</v>
      </c>
      <c r="D581" s="27">
        <v>42.00741935483871</v>
      </c>
      <c r="E581" s="27">
        <v>89.322580645161295</v>
      </c>
      <c r="F581" s="27">
        <v>198.29032258064515</v>
      </c>
      <c r="G581" s="27">
        <v>49.935483870967744</v>
      </c>
      <c r="H581" s="27">
        <v>3.3692356828734988</v>
      </c>
      <c r="I581" s="27">
        <v>76.377126099706743</v>
      </c>
      <c r="J581" s="2">
        <v>0</v>
      </c>
    </row>
    <row r="582" spans="1:10" x14ac:dyDescent="0.15">
      <c r="A582" s="2" t="s">
        <v>11</v>
      </c>
      <c r="B582" s="18">
        <v>41982.402777777781</v>
      </c>
      <c r="C582" s="27">
        <v>41.712903225806457</v>
      </c>
      <c r="D582" s="27">
        <v>41.926129032258068</v>
      </c>
      <c r="E582" s="27">
        <v>89.322580645161295</v>
      </c>
      <c r="F582" s="27">
        <v>198.38709677419354</v>
      </c>
      <c r="G582" s="27">
        <v>50.032258064516128</v>
      </c>
      <c r="H582" s="27">
        <v>3.3707650541729115</v>
      </c>
      <c r="I582" s="27">
        <v>76.229325513196471</v>
      </c>
      <c r="J582" s="2">
        <v>0</v>
      </c>
    </row>
    <row r="583" spans="1:10" x14ac:dyDescent="0.15">
      <c r="A583" s="2" t="s">
        <v>11</v>
      </c>
      <c r="B583" s="18">
        <v>41982.40347222222</v>
      </c>
      <c r="C583" s="27">
        <v>41.586774193548386</v>
      </c>
      <c r="D583" s="27">
        <v>41.890322580645169</v>
      </c>
      <c r="E583" s="27">
        <v>89.483870967741936</v>
      </c>
      <c r="F583" s="27">
        <v>197.96774193548387</v>
      </c>
      <c r="G583" s="27">
        <v>49.87096774193548</v>
      </c>
      <c r="H583" s="27">
        <v>3.370150848831782</v>
      </c>
      <c r="I583" s="27">
        <v>76.1642228739003</v>
      </c>
      <c r="J583" s="2">
        <v>0</v>
      </c>
    </row>
    <row r="584" spans="1:10" x14ac:dyDescent="0.15">
      <c r="A584" s="2" t="s">
        <v>11</v>
      </c>
      <c r="B584" s="18">
        <v>41982.404166666667</v>
      </c>
      <c r="C584" s="27">
        <v>41.566451612903236</v>
      </c>
      <c r="D584" s="27">
        <v>41.844193548387103</v>
      </c>
      <c r="E584" s="27">
        <v>89.41935483870968</v>
      </c>
      <c r="F584" s="27">
        <v>197.19354838709677</v>
      </c>
      <c r="G584" s="27">
        <v>49.967741935483872</v>
      </c>
      <c r="H584" s="27">
        <v>3.3537515662236204</v>
      </c>
      <c r="I584" s="27">
        <v>76.080351906158356</v>
      </c>
      <c r="J584" s="2">
        <v>0</v>
      </c>
    </row>
    <row r="585" spans="1:10" x14ac:dyDescent="0.15">
      <c r="A585" s="2" t="s">
        <v>11</v>
      </c>
      <c r="B585" s="18">
        <v>41982.404861111114</v>
      </c>
      <c r="C585" s="27">
        <v>41.556774193548385</v>
      </c>
      <c r="D585" s="27">
        <v>41.857096774193558</v>
      </c>
      <c r="E585" s="27">
        <v>89.290322580645167</v>
      </c>
      <c r="F585" s="27">
        <v>196.54838709677421</v>
      </c>
      <c r="G585" s="27">
        <v>50.032258064516128</v>
      </c>
      <c r="H585" s="27">
        <v>3.3379296366361197</v>
      </c>
      <c r="I585" s="27">
        <v>76.103812316715548</v>
      </c>
      <c r="J585" s="2">
        <v>0</v>
      </c>
    </row>
    <row r="586" spans="1:10" x14ac:dyDescent="0.15">
      <c r="A586" s="2" t="s">
        <v>11</v>
      </c>
      <c r="B586" s="18">
        <v>41982.405555555553</v>
      </c>
      <c r="C586" s="27">
        <v>41.465161290322577</v>
      </c>
      <c r="D586" s="27">
        <v>41.836774193548393</v>
      </c>
      <c r="E586" s="27">
        <v>89.645161290322577</v>
      </c>
      <c r="F586" s="27">
        <v>196.83870967741936</v>
      </c>
      <c r="G586" s="27">
        <v>49.935483870967744</v>
      </c>
      <c r="H586" s="27">
        <v>3.356472495884824</v>
      </c>
      <c r="I586" s="27">
        <v>76.066862170087973</v>
      </c>
      <c r="J586" s="2">
        <v>0</v>
      </c>
    </row>
    <row r="587" spans="1:10" x14ac:dyDescent="0.15">
      <c r="A587" s="2" t="s">
        <v>11</v>
      </c>
      <c r="B587" s="18">
        <v>41982.40625</v>
      </c>
      <c r="C587" s="27">
        <v>41.479354838709675</v>
      </c>
      <c r="D587" s="27">
        <v>41.772580645161291</v>
      </c>
      <c r="E587" s="27">
        <v>89.354838709677423</v>
      </c>
      <c r="F587" s="27">
        <v>196.58064516129033</v>
      </c>
      <c r="G587" s="27">
        <v>49.87096774193548</v>
      </c>
      <c r="H587" s="27">
        <v>3.3409392428076545</v>
      </c>
      <c r="I587" s="27">
        <v>75.950146627565999</v>
      </c>
      <c r="J587" s="2">
        <v>0</v>
      </c>
    </row>
    <row r="588" spans="1:10" x14ac:dyDescent="0.15">
      <c r="A588" s="2" t="s">
        <v>11</v>
      </c>
      <c r="B588" s="18">
        <v>41982.406944444447</v>
      </c>
      <c r="C588" s="27">
        <v>41.476129032258065</v>
      </c>
      <c r="D588" s="27">
        <v>41.799032258064521</v>
      </c>
      <c r="E588" s="27">
        <v>89.451612903225808</v>
      </c>
      <c r="F588" s="27">
        <v>195.96774193548387</v>
      </c>
      <c r="G588" s="27">
        <v>50</v>
      </c>
      <c r="H588" s="27">
        <v>3.3334029432719943</v>
      </c>
      <c r="I588" s="27">
        <v>75.998240469208227</v>
      </c>
      <c r="J588" s="2">
        <v>0</v>
      </c>
    </row>
    <row r="589" spans="1:10" x14ac:dyDescent="0.15">
      <c r="A589" s="2" t="s">
        <v>11</v>
      </c>
      <c r="B589" s="18">
        <v>41982.407638888886</v>
      </c>
      <c r="C589" s="27">
        <v>41.603548387096772</v>
      </c>
      <c r="D589" s="27">
        <v>41.730000000000004</v>
      </c>
      <c r="E589" s="27">
        <v>89.41935483870968</v>
      </c>
      <c r="F589" s="27">
        <v>196.87096774193549</v>
      </c>
      <c r="G589" s="27">
        <v>50.032258064516128</v>
      </c>
      <c r="H589" s="27">
        <v>3.3460002948185634</v>
      </c>
      <c r="I589" s="27">
        <v>75.872727272727303</v>
      </c>
      <c r="J589" s="2">
        <v>0</v>
      </c>
    </row>
    <row r="590" spans="1:10" x14ac:dyDescent="0.15">
      <c r="A590" s="2" t="s">
        <v>11</v>
      </c>
      <c r="B590" s="18">
        <v>41982.408333333333</v>
      </c>
      <c r="C590" s="27">
        <v>41.677096774193551</v>
      </c>
      <c r="D590" s="27">
        <v>41.643548387096786</v>
      </c>
      <c r="E590" s="27">
        <v>89.096774193548384</v>
      </c>
      <c r="F590" s="27">
        <v>197.32258064516128</v>
      </c>
      <c r="G590" s="27">
        <v>50.193548387096776</v>
      </c>
      <c r="H590" s="27">
        <v>3.3415165958283164</v>
      </c>
      <c r="I590" s="27">
        <v>75.715542521994138</v>
      </c>
      <c r="J590" s="2">
        <v>0</v>
      </c>
    </row>
    <row r="591" spans="1:10" x14ac:dyDescent="0.15">
      <c r="A591" s="2" t="s">
        <v>11</v>
      </c>
      <c r="B591" s="18">
        <v>41982.40902777778</v>
      </c>
      <c r="C591" s="27">
        <v>41.758064516129025</v>
      </c>
      <c r="D591" s="27">
        <v>41.65451612903226</v>
      </c>
      <c r="E591" s="27">
        <v>89.290322580645167</v>
      </c>
      <c r="F591" s="27">
        <v>198.12903225806451</v>
      </c>
      <c r="G591" s="27">
        <v>50.354838709677416</v>
      </c>
      <c r="H591" s="27">
        <v>3.3621538952902732</v>
      </c>
      <c r="I591" s="27">
        <v>75.735483870967741</v>
      </c>
      <c r="J591" s="2">
        <v>0</v>
      </c>
    </row>
    <row r="592" spans="1:10" x14ac:dyDescent="0.15">
      <c r="A592" s="2" t="s">
        <v>11</v>
      </c>
      <c r="B592" s="18">
        <v>41982.409722222219</v>
      </c>
      <c r="C592" s="27">
        <v>41.765161290322574</v>
      </c>
      <c r="D592" s="27">
        <v>41.74</v>
      </c>
      <c r="E592" s="27">
        <v>89.645161290322577</v>
      </c>
      <c r="F592" s="27">
        <v>198.90322580645162</v>
      </c>
      <c r="G592" s="27">
        <v>50.225806451612904</v>
      </c>
      <c r="H592" s="27">
        <v>3.3888104070953</v>
      </c>
      <c r="I592" s="27">
        <v>75.890909090909091</v>
      </c>
      <c r="J592" s="2">
        <v>0</v>
      </c>
    </row>
    <row r="593" spans="1:10" x14ac:dyDescent="0.15">
      <c r="A593" s="2" t="s">
        <v>11</v>
      </c>
      <c r="B593" s="18">
        <v>41982.410416666666</v>
      </c>
      <c r="C593" s="27">
        <v>41.809677419354834</v>
      </c>
      <c r="D593" s="27">
        <v>41.674516129032263</v>
      </c>
      <c r="E593" s="27">
        <v>89.774193548387103</v>
      </c>
      <c r="F593" s="27">
        <v>197.80645161290323</v>
      </c>
      <c r="G593" s="27">
        <v>50.161290322580648</v>
      </c>
      <c r="H593" s="27">
        <v>3.3750644915608188</v>
      </c>
      <c r="I593" s="27">
        <v>75.771847507331373</v>
      </c>
      <c r="J593" s="2">
        <v>0</v>
      </c>
    </row>
    <row r="594" spans="1:10" x14ac:dyDescent="0.15">
      <c r="A594" s="2" t="s">
        <v>11</v>
      </c>
      <c r="B594" s="18">
        <v>41982.411111111112</v>
      </c>
      <c r="C594" s="27">
        <v>41.927419354838712</v>
      </c>
      <c r="D594" s="27">
        <v>41.624516129032266</v>
      </c>
      <c r="E594" s="27">
        <v>89.935483870967744</v>
      </c>
      <c r="F594" s="27">
        <v>197.90322580645162</v>
      </c>
      <c r="G594" s="27">
        <v>50</v>
      </c>
      <c r="H594" s="27">
        <v>3.3830491609955038</v>
      </c>
      <c r="I594" s="27">
        <v>75.680938416422265</v>
      </c>
      <c r="J594" s="2">
        <v>0</v>
      </c>
    </row>
    <row r="595" spans="1:10" x14ac:dyDescent="0.15">
      <c r="A595" s="2" t="s">
        <v>11</v>
      </c>
      <c r="B595" s="18">
        <v>41982.411805555559</v>
      </c>
      <c r="C595" s="27">
        <v>42.021612903225801</v>
      </c>
      <c r="D595" s="27">
        <v>41.663548387096782</v>
      </c>
      <c r="E595" s="27">
        <v>89.612903225806448</v>
      </c>
      <c r="F595" s="27">
        <v>198.7741935483871</v>
      </c>
      <c r="G595" s="27">
        <v>50.096774193548384</v>
      </c>
      <c r="H595" s="27">
        <v>3.3861140456477412</v>
      </c>
      <c r="I595" s="27">
        <v>75.751906158357741</v>
      </c>
      <c r="J595" s="2">
        <v>0</v>
      </c>
    </row>
    <row r="596" spans="1:10" x14ac:dyDescent="0.15">
      <c r="A596" s="2" t="s">
        <v>11</v>
      </c>
      <c r="B596" s="18">
        <v>41982.412499999999</v>
      </c>
      <c r="C596" s="27">
        <v>42.027419354838706</v>
      </c>
      <c r="D596" s="27">
        <v>41.752258064516127</v>
      </c>
      <c r="E596" s="27">
        <v>89.032258064516128</v>
      </c>
      <c r="F596" s="27">
        <v>198.7741935483871</v>
      </c>
      <c r="G596" s="27">
        <v>50.258064516129032</v>
      </c>
      <c r="H596" s="27">
        <v>3.3654398938653167</v>
      </c>
      <c r="I596" s="27">
        <v>75.91319648093841</v>
      </c>
      <c r="J596" s="2">
        <v>0</v>
      </c>
    </row>
    <row r="597" spans="1:10" x14ac:dyDescent="0.15">
      <c r="A597" s="2" t="s">
        <v>11</v>
      </c>
      <c r="B597" s="18">
        <v>41982.413194444445</v>
      </c>
      <c r="C597" s="27">
        <v>42.085806451612896</v>
      </c>
      <c r="D597" s="27">
        <v>41.810645161290317</v>
      </c>
      <c r="E597" s="27">
        <v>88.967741935483872</v>
      </c>
      <c r="F597" s="27">
        <v>199.2258064516129</v>
      </c>
      <c r="G597" s="27">
        <v>50.387096774193552</v>
      </c>
      <c r="H597" s="27">
        <v>3.3702675478465962</v>
      </c>
      <c r="I597" s="27">
        <v>76.01935483870966</v>
      </c>
      <c r="J597" s="2">
        <v>0</v>
      </c>
    </row>
    <row r="598" spans="1:10" x14ac:dyDescent="0.15">
      <c r="A598" s="2" t="s">
        <v>11</v>
      </c>
      <c r="B598" s="18">
        <v>41982.413888888892</v>
      </c>
      <c r="C598" s="27">
        <v>42.132580645161291</v>
      </c>
      <c r="D598" s="27">
        <v>41.884838709677425</v>
      </c>
      <c r="E598" s="27">
        <v>88.677419354838705</v>
      </c>
      <c r="F598" s="27">
        <v>199.54838709677421</v>
      </c>
      <c r="G598" s="27">
        <v>50.29032258064516</v>
      </c>
      <c r="H598" s="27">
        <v>3.3645492961206793</v>
      </c>
      <c r="I598" s="27">
        <v>76.154252199413477</v>
      </c>
      <c r="J598" s="2">
        <v>0</v>
      </c>
    </row>
    <row r="599" spans="1:10" x14ac:dyDescent="0.15">
      <c r="A599" s="2" t="s">
        <v>11</v>
      </c>
      <c r="B599" s="18">
        <v>41982.414583333331</v>
      </c>
      <c r="C599" s="27">
        <v>42.123548387096768</v>
      </c>
      <c r="D599" s="27">
        <v>41.953225806451613</v>
      </c>
      <c r="E599" s="27">
        <v>88.290322580645167</v>
      </c>
      <c r="F599" s="27">
        <v>199.74193548387098</v>
      </c>
      <c r="G599" s="27">
        <v>50.29032258064516</v>
      </c>
      <c r="H599" s="27">
        <v>3.3534198953394103</v>
      </c>
      <c r="I599" s="27">
        <v>76.278592375366571</v>
      </c>
      <c r="J599" s="2">
        <v>0</v>
      </c>
    </row>
    <row r="600" spans="1:10" x14ac:dyDescent="0.15">
      <c r="A600" s="2" t="s">
        <v>11</v>
      </c>
      <c r="B600" s="18">
        <v>41982.415277777778</v>
      </c>
      <c r="C600" s="27">
        <v>42.100322580645155</v>
      </c>
      <c r="D600" s="27">
        <v>42.01161290322581</v>
      </c>
      <c r="E600" s="27">
        <v>88.161290322580641</v>
      </c>
      <c r="F600" s="27">
        <v>199.38709677419354</v>
      </c>
      <c r="G600" s="27">
        <v>50.387096774193552</v>
      </c>
      <c r="H600" s="27">
        <v>3.3430521091811416</v>
      </c>
      <c r="I600" s="27">
        <v>76.384750733137821</v>
      </c>
      <c r="J600" s="2">
        <v>0</v>
      </c>
    </row>
    <row r="601" spans="1:10" x14ac:dyDescent="0.15">
      <c r="A601" s="2" t="s">
        <v>11</v>
      </c>
      <c r="B601" s="18">
        <v>41982.415972222225</v>
      </c>
      <c r="C601" s="27">
        <v>42.078064516129032</v>
      </c>
      <c r="D601" s="27">
        <v>42.085161290322574</v>
      </c>
      <c r="E601" s="27">
        <v>88.032258064516128</v>
      </c>
      <c r="F601" s="27">
        <v>200.51612903225808</v>
      </c>
      <c r="G601" s="27">
        <v>50.161290322580648</v>
      </c>
      <c r="H601" s="27">
        <v>3.3587143453799477</v>
      </c>
      <c r="I601" s="27">
        <v>76.51847507331378</v>
      </c>
      <c r="J601" s="2">
        <v>0</v>
      </c>
    </row>
    <row r="602" spans="1:10" x14ac:dyDescent="0.15">
      <c r="A602" s="2" t="s">
        <v>11</v>
      </c>
      <c r="B602" s="18">
        <v>41982.416666666664</v>
      </c>
      <c r="C602" s="27">
        <v>42.105483870967738</v>
      </c>
      <c r="D602" s="27">
        <v>42.047419354838709</v>
      </c>
      <c r="E602" s="27">
        <v>88</v>
      </c>
      <c r="F602" s="27">
        <v>200.38709677419354</v>
      </c>
      <c r="G602" s="27">
        <v>50.225806451612904</v>
      </c>
      <c r="H602" s="27">
        <v>3.3551396702945735</v>
      </c>
      <c r="I602" s="27">
        <v>76.449853372434021</v>
      </c>
      <c r="J602" s="2">
        <v>0</v>
      </c>
    </row>
    <row r="603" spans="1:10" x14ac:dyDescent="0.15">
      <c r="A603" s="2" t="s">
        <v>11</v>
      </c>
      <c r="B603" s="18">
        <v>41982.417361111111</v>
      </c>
      <c r="C603" s="27">
        <v>42.16935483870968</v>
      </c>
      <c r="D603" s="27">
        <v>42.0083870967742</v>
      </c>
      <c r="E603" s="27">
        <v>88.161290322580641</v>
      </c>
      <c r="F603" s="27">
        <v>200.83870967741936</v>
      </c>
      <c r="G603" s="27">
        <v>50.096774193548384</v>
      </c>
      <c r="H603" s="27">
        <v>3.3698007517873383</v>
      </c>
      <c r="I603" s="27">
        <v>76.37888563049853</v>
      </c>
      <c r="J603" s="2">
        <v>0</v>
      </c>
    </row>
    <row r="604" spans="1:10" x14ac:dyDescent="0.15">
      <c r="A604" s="2" t="s">
        <v>11</v>
      </c>
      <c r="B604" s="18">
        <v>41982.418055555558</v>
      </c>
      <c r="C604" s="27">
        <v>42.254838709677415</v>
      </c>
      <c r="D604" s="27">
        <v>42.122903225806461</v>
      </c>
      <c r="E604" s="27">
        <v>88.645161290322577</v>
      </c>
      <c r="F604" s="27">
        <v>202.03225806451613</v>
      </c>
      <c r="G604" s="27">
        <v>50.064516129032256</v>
      </c>
      <c r="H604" s="27">
        <v>3.4099022185096923</v>
      </c>
      <c r="I604" s="27">
        <v>76.629325513196477</v>
      </c>
      <c r="J604" s="2">
        <v>0</v>
      </c>
    </row>
    <row r="605" spans="1:10" x14ac:dyDescent="0.15">
      <c r="A605" s="2" t="s">
        <v>11</v>
      </c>
      <c r="B605" s="18">
        <v>41982.418749999997</v>
      </c>
      <c r="C605" s="27">
        <v>42.291290322580643</v>
      </c>
      <c r="D605" s="27">
        <v>42.157096774193562</v>
      </c>
      <c r="E605" s="27">
        <v>89.354838709677423</v>
      </c>
      <c r="F605" s="27">
        <v>202.64516129032259</v>
      </c>
      <c r="G605" s="27">
        <v>50.064516129032256</v>
      </c>
      <c r="H605" s="27">
        <v>3.4496228779205471</v>
      </c>
      <c r="I605" s="27">
        <v>76.672727272727258</v>
      </c>
      <c r="J605" s="2">
        <v>0</v>
      </c>
    </row>
    <row r="606" spans="1:10" x14ac:dyDescent="0.15">
      <c r="A606" s="2" t="s">
        <v>11</v>
      </c>
      <c r="B606" s="18">
        <v>41982.419444444444</v>
      </c>
      <c r="C606" s="27">
        <v>42.356774193548389</v>
      </c>
      <c r="D606" s="27">
        <v>42.173870967741948</v>
      </c>
      <c r="E606" s="27">
        <v>89.290322580645167</v>
      </c>
      <c r="F606" s="27">
        <v>203.87096774193549</v>
      </c>
      <c r="G606" s="27">
        <v>50.193548387096776</v>
      </c>
      <c r="H606" s="27">
        <v>3.4701373363142771</v>
      </c>
      <c r="I606" s="27">
        <v>76.685043988269783</v>
      </c>
      <c r="J606" s="2">
        <v>0</v>
      </c>
    </row>
    <row r="607" spans="1:10" x14ac:dyDescent="0.15">
      <c r="A607" s="2" t="s">
        <v>11</v>
      </c>
      <c r="B607" s="18">
        <v>41982.420138888891</v>
      </c>
      <c r="C607" s="27">
        <v>42.478064516129038</v>
      </c>
      <c r="D607" s="27">
        <v>42.333870967741944</v>
      </c>
      <c r="E607" s="27">
        <v>89.387096774193552</v>
      </c>
      <c r="F607" s="27">
        <v>204.09677419354838</v>
      </c>
      <c r="G607" s="27">
        <v>50.258064516129032</v>
      </c>
      <c r="H607" s="27">
        <v>3.4782018524433091</v>
      </c>
      <c r="I607" s="27">
        <v>76.937243401759531</v>
      </c>
      <c r="J607" s="2">
        <v>0</v>
      </c>
    </row>
    <row r="608" spans="1:10" x14ac:dyDescent="0.15">
      <c r="A608" s="2" t="s">
        <v>11</v>
      </c>
      <c r="B608" s="18">
        <v>41982.42083333333</v>
      </c>
      <c r="C608" s="27">
        <v>42.483870967741943</v>
      </c>
      <c r="D608" s="27">
        <v>42.438709677419368</v>
      </c>
      <c r="E608" s="27">
        <v>89.806451612903231</v>
      </c>
      <c r="F608" s="27">
        <v>205.90322580645162</v>
      </c>
      <c r="G608" s="27">
        <v>50.41935483870968</v>
      </c>
      <c r="H608" s="27">
        <v>3.5266258015379699</v>
      </c>
      <c r="I608" s="27">
        <v>77.114369501466285</v>
      </c>
      <c r="J608" s="2">
        <v>0</v>
      </c>
    </row>
    <row r="609" spans="1:10" x14ac:dyDescent="0.15">
      <c r="A609" s="2" t="s">
        <v>11</v>
      </c>
      <c r="B609" s="18">
        <v>41982.421527777777</v>
      </c>
      <c r="C609" s="27">
        <v>42.490322580645163</v>
      </c>
      <c r="D609" s="27">
        <v>42.469354838709691</v>
      </c>
      <c r="E609" s="27">
        <v>90.225806451612897</v>
      </c>
      <c r="F609" s="27">
        <v>206.35483870967741</v>
      </c>
      <c r="G609" s="27">
        <v>50.483870967741936</v>
      </c>
      <c r="H609" s="27">
        <v>3.5517590840969957</v>
      </c>
      <c r="I609" s="27">
        <v>77.196480938416414</v>
      </c>
      <c r="J609" s="2">
        <v>0</v>
      </c>
    </row>
    <row r="610" spans="1:10" x14ac:dyDescent="0.15">
      <c r="A610" s="2" t="s">
        <v>11</v>
      </c>
      <c r="B610" s="18">
        <v>41982.422222222223</v>
      </c>
      <c r="C610" s="27">
        <v>42.548064516129031</v>
      </c>
      <c r="D610" s="27">
        <v>42.513225806451622</v>
      </c>
      <c r="E610" s="27">
        <v>90.354838709677423</v>
      </c>
      <c r="F610" s="27">
        <v>207.80645161290323</v>
      </c>
      <c r="G610" s="27">
        <v>50.741935483870968</v>
      </c>
      <c r="H610" s="27">
        <v>3.5835380684470435</v>
      </c>
      <c r="I610" s="27">
        <v>77.233431085043975</v>
      </c>
      <c r="J610" s="2">
        <v>0</v>
      </c>
    </row>
    <row r="611" spans="1:10" x14ac:dyDescent="0.15">
      <c r="A611" s="2" t="s">
        <v>11</v>
      </c>
      <c r="B611" s="18">
        <v>41982.42291666667</v>
      </c>
      <c r="C611" s="27">
        <v>42.621612903225817</v>
      </c>
      <c r="D611" s="27">
        <v>42.569354838709671</v>
      </c>
      <c r="E611" s="27">
        <v>90.806451612903231</v>
      </c>
      <c r="F611" s="27">
        <v>208.35483870967741</v>
      </c>
      <c r="G611" s="27">
        <v>50.903225806451616</v>
      </c>
      <c r="H611" s="27">
        <v>3.6125347026017747</v>
      </c>
      <c r="I611" s="27">
        <v>77.282111436950146</v>
      </c>
      <c r="J611" s="2">
        <v>0</v>
      </c>
    </row>
    <row r="612" spans="1:10" x14ac:dyDescent="0.15">
      <c r="A612" s="2" t="s">
        <v>11</v>
      </c>
      <c r="B612" s="18">
        <v>41982.423611111109</v>
      </c>
      <c r="C612" s="27">
        <v>42.715806451612906</v>
      </c>
      <c r="D612" s="27">
        <v>42.601290322580638</v>
      </c>
      <c r="E612" s="27">
        <v>91.483870967741936</v>
      </c>
      <c r="F612" s="27">
        <v>208.90322580645162</v>
      </c>
      <c r="G612" s="27">
        <v>51.032258064516128</v>
      </c>
      <c r="H612" s="27">
        <v>3.6500135125175053</v>
      </c>
      <c r="I612" s="27">
        <v>77.451612903225794</v>
      </c>
      <c r="J612" s="2">
        <v>0</v>
      </c>
    </row>
    <row r="613" spans="1:10" x14ac:dyDescent="0.15">
      <c r="A613" s="2" t="s">
        <v>11</v>
      </c>
      <c r="B613" s="18">
        <v>41982.424305555556</v>
      </c>
      <c r="C613" s="27">
        <v>42.722903225806455</v>
      </c>
      <c r="D613" s="27">
        <v>42.679677419354839</v>
      </c>
      <c r="E613" s="27">
        <v>92.193548387096769</v>
      </c>
      <c r="F613" s="27">
        <v>209.45161290322579</v>
      </c>
      <c r="G613" s="27">
        <v>51.161290322580648</v>
      </c>
      <c r="H613" s="27">
        <v>3.6902992408421991</v>
      </c>
      <c r="I613" s="27">
        <v>77.557771260997058</v>
      </c>
      <c r="J613" s="2">
        <v>0</v>
      </c>
    </row>
    <row r="614" spans="1:10" x14ac:dyDescent="0.15">
      <c r="A614" s="2" t="s">
        <v>11</v>
      </c>
      <c r="B614" s="18">
        <v>41982.425000000003</v>
      </c>
      <c r="C614" s="27">
        <v>42.829354838709669</v>
      </c>
      <c r="D614" s="27">
        <v>42.73</v>
      </c>
      <c r="E614" s="27">
        <v>92.516129032258064</v>
      </c>
      <c r="F614" s="27">
        <v>210.96774193548387</v>
      </c>
      <c r="G614" s="27">
        <v>51.29032258064516</v>
      </c>
      <c r="H614" s="27">
        <v>3.7292705697368751</v>
      </c>
      <c r="I614" s="27">
        <v>77.635190615835782</v>
      </c>
      <c r="J614" s="2">
        <v>0</v>
      </c>
    </row>
    <row r="615" spans="1:10" x14ac:dyDescent="0.15">
      <c r="A615" s="2" t="s">
        <v>11</v>
      </c>
      <c r="B615" s="18">
        <v>41982.425694444442</v>
      </c>
      <c r="C615" s="27">
        <v>42.886774193548383</v>
      </c>
      <c r="D615" s="27">
        <v>42.833548387096769</v>
      </c>
      <c r="E615" s="27">
        <v>92.645161290322577</v>
      </c>
      <c r="F615" s="27">
        <v>212.54838709677421</v>
      </c>
      <c r="G615" s="27">
        <v>51.387096774193552</v>
      </c>
      <c r="H615" s="27">
        <v>3.7632606933149897</v>
      </c>
      <c r="I615" s="27">
        <v>77.72668621700879</v>
      </c>
      <c r="J615" s="2">
        <v>0</v>
      </c>
    </row>
    <row r="616" spans="1:10" x14ac:dyDescent="0.15">
      <c r="A616" s="2" t="s">
        <v>11</v>
      </c>
      <c r="B616" s="18">
        <v>41982.426388888889</v>
      </c>
      <c r="C616" s="27">
        <v>42.923548387096766</v>
      </c>
      <c r="D616" s="27">
        <v>42.890645161290323</v>
      </c>
      <c r="E616" s="27">
        <v>93.161290322580641</v>
      </c>
      <c r="F616" s="27">
        <v>213.90322580645162</v>
      </c>
      <c r="G616" s="27">
        <v>51.451612903225808</v>
      </c>
      <c r="H616" s="27">
        <v>3.8084047858880186</v>
      </c>
      <c r="I616" s="27">
        <v>77.814662756598239</v>
      </c>
      <c r="J616" s="2">
        <v>0</v>
      </c>
    </row>
    <row r="617" spans="1:10" x14ac:dyDescent="0.15">
      <c r="A617" s="2" t="s">
        <v>11</v>
      </c>
      <c r="B617" s="18">
        <v>41982.427083333336</v>
      </c>
      <c r="C617" s="27">
        <v>42.999999999999993</v>
      </c>
      <c r="D617" s="27">
        <v>42.977741935483863</v>
      </c>
      <c r="E617" s="27">
        <v>93.290322580645167</v>
      </c>
      <c r="F617" s="27">
        <v>214.41935483870967</v>
      </c>
      <c r="G617" s="27">
        <v>51.548387096774192</v>
      </c>
      <c r="H617" s="27">
        <v>3.8228754637250328</v>
      </c>
      <c r="I617" s="27">
        <v>77.928445747800581</v>
      </c>
      <c r="J617" s="2">
        <v>0</v>
      </c>
    </row>
    <row r="618" spans="1:10" x14ac:dyDescent="0.15">
      <c r="A618" s="2" t="s">
        <v>11</v>
      </c>
      <c r="B618" s="18">
        <v>41982.427777777775</v>
      </c>
      <c r="C618" s="27">
        <v>42.977419354838702</v>
      </c>
      <c r="D618" s="27">
        <v>43.035806451612892</v>
      </c>
      <c r="E618" s="27">
        <v>93.741935483870961</v>
      </c>
      <c r="F618" s="27">
        <v>215.38709677419354</v>
      </c>
      <c r="G618" s="27">
        <v>51.838709677419352</v>
      </c>
      <c r="H618" s="27">
        <v>3.8576640542466163</v>
      </c>
      <c r="I618" s="27">
        <v>77.949560117302056</v>
      </c>
      <c r="J618" s="2">
        <v>0</v>
      </c>
    </row>
    <row r="619" spans="1:10" x14ac:dyDescent="0.15">
      <c r="A619" s="2" t="s">
        <v>11</v>
      </c>
      <c r="B619" s="18">
        <v>41982.428472222222</v>
      </c>
      <c r="C619" s="27">
        <v>43.026774193548377</v>
      </c>
      <c r="D619" s="27">
        <v>43.112903225806448</v>
      </c>
      <c r="E619" s="27">
        <v>93.709677419354833</v>
      </c>
      <c r="F619" s="27">
        <v>216.83870967741936</v>
      </c>
      <c r="G619" s="27">
        <v>51.806451612903224</v>
      </c>
      <c r="H619" s="27">
        <v>3.8828157629658753</v>
      </c>
      <c r="I619" s="27">
        <v>77.99120234604105</v>
      </c>
      <c r="J619" s="2">
        <v>0</v>
      </c>
    </row>
    <row r="620" spans="1:10" x14ac:dyDescent="0.15">
      <c r="A620" s="2" t="s">
        <v>11</v>
      </c>
      <c r="B620" s="18">
        <v>41982.429166666669</v>
      </c>
      <c r="C620" s="27">
        <v>43.041612903225804</v>
      </c>
      <c r="D620" s="27">
        <v>43.196774193548393</v>
      </c>
      <c r="E620" s="27">
        <v>94.290322580645167</v>
      </c>
      <c r="F620" s="27">
        <v>217.35483870967741</v>
      </c>
      <c r="G620" s="27">
        <v>51.838709677419352</v>
      </c>
      <c r="H620" s="27">
        <v>3.9164373633393126</v>
      </c>
      <c r="I620" s="27">
        <v>78.154838709677421</v>
      </c>
      <c r="J620" s="2">
        <v>0</v>
      </c>
    </row>
    <row r="621" spans="1:10" x14ac:dyDescent="0.15">
      <c r="A621" s="2" t="s">
        <v>11</v>
      </c>
      <c r="B621" s="18">
        <v>41982.429861111108</v>
      </c>
      <c r="C621" s="27">
        <v>43.111935483870965</v>
      </c>
      <c r="D621" s="27">
        <v>43.27322580645162</v>
      </c>
      <c r="E621" s="27">
        <v>94.967741935483872</v>
      </c>
      <c r="F621" s="27">
        <v>218.64516129032259</v>
      </c>
      <c r="G621" s="27">
        <v>51.838709677419352</v>
      </c>
      <c r="H621" s="27">
        <v>3.9669189003267582</v>
      </c>
      <c r="I621" s="27">
        <v>78.387683284457481</v>
      </c>
      <c r="J621" s="2">
        <v>0</v>
      </c>
    </row>
    <row r="622" spans="1:10" x14ac:dyDescent="0.15">
      <c r="A622" s="2" t="s">
        <v>11</v>
      </c>
      <c r="B622" s="18">
        <v>41982.430555555555</v>
      </c>
      <c r="C622" s="27">
        <v>43.084193548387091</v>
      </c>
      <c r="D622" s="27">
        <v>43.308064516129043</v>
      </c>
      <c r="E622" s="27">
        <v>95.290322580645167</v>
      </c>
      <c r="F622" s="27">
        <v>219.06451612903226</v>
      </c>
      <c r="G622" s="27">
        <v>51.903225806451616</v>
      </c>
      <c r="H622" s="27">
        <v>3.9878018819251655</v>
      </c>
      <c r="I622" s="27">
        <v>78.329618768328444</v>
      </c>
      <c r="J622" s="2">
        <v>0</v>
      </c>
    </row>
    <row r="623" spans="1:10" x14ac:dyDescent="0.15">
      <c r="A623" s="2" t="s">
        <v>11</v>
      </c>
      <c r="B623" s="18">
        <v>41982.431250000001</v>
      </c>
      <c r="C623" s="27">
        <v>43.180967741935483</v>
      </c>
      <c r="D623" s="27">
        <v>43.368064516129031</v>
      </c>
      <c r="E623" s="27">
        <v>95.451612903225808</v>
      </c>
      <c r="F623" s="27">
        <v>219.38709677419354</v>
      </c>
      <c r="G623" s="27">
        <v>52.096774193548384</v>
      </c>
      <c r="H623" s="27">
        <v>4.0004545119524364</v>
      </c>
      <c r="I623" s="27">
        <v>78.458064516129028</v>
      </c>
      <c r="J623" s="2">
        <v>0</v>
      </c>
    </row>
    <row r="624" spans="1:10" x14ac:dyDescent="0.15">
      <c r="A624" s="2" t="s">
        <v>11</v>
      </c>
      <c r="B624" s="18">
        <v>41982.431944444441</v>
      </c>
      <c r="C624" s="27">
        <v>43.229354838709682</v>
      </c>
      <c r="D624" s="27">
        <v>43.423225806451626</v>
      </c>
      <c r="E624" s="27">
        <v>95.709677419354833</v>
      </c>
      <c r="F624" s="27">
        <v>220.93548387096774</v>
      </c>
      <c r="G624" s="27">
        <v>52.096774193548384</v>
      </c>
      <c r="H624" s="27">
        <v>4.0384861066751849</v>
      </c>
      <c r="I624" s="27">
        <v>78.596480938416406</v>
      </c>
      <c r="J624" s="2">
        <v>0</v>
      </c>
    </row>
    <row r="625" spans="1:10" x14ac:dyDescent="0.15">
      <c r="A625" s="2" t="s">
        <v>11</v>
      </c>
      <c r="B625" s="18">
        <v>41982.432638888888</v>
      </c>
      <c r="C625" s="27">
        <v>43.193548387096783</v>
      </c>
      <c r="D625" s="27">
        <v>43.434516129032268</v>
      </c>
      <c r="E625" s="27">
        <v>95.709677419354833</v>
      </c>
      <c r="F625" s="27">
        <v>221.83870967741936</v>
      </c>
      <c r="G625" s="27">
        <v>52.354838709677416</v>
      </c>
      <c r="H625" s="27">
        <v>4.055683856226814</v>
      </c>
      <c r="I625" s="27">
        <v>78.633431085043981</v>
      </c>
      <c r="J625" s="2">
        <v>0</v>
      </c>
    </row>
    <row r="626" spans="1:10" x14ac:dyDescent="0.15">
      <c r="A626" s="2" t="s">
        <v>11</v>
      </c>
      <c r="B626" s="18">
        <v>41982.433333333334</v>
      </c>
      <c r="C626" s="27">
        <v>43.222580645161287</v>
      </c>
      <c r="D626" s="27">
        <v>43.485161290322594</v>
      </c>
      <c r="E626" s="27">
        <v>96.064516129032256</v>
      </c>
      <c r="F626" s="27">
        <v>222.54838709677421</v>
      </c>
      <c r="G626" s="27">
        <v>52.483870967741936</v>
      </c>
      <c r="H626" s="27">
        <v>4.0832493919367128</v>
      </c>
      <c r="I626" s="27">
        <v>78.831085043988253</v>
      </c>
      <c r="J626" s="2">
        <v>0</v>
      </c>
    </row>
    <row r="627" spans="1:10" x14ac:dyDescent="0.15">
      <c r="A627" s="2" t="s">
        <v>11</v>
      </c>
      <c r="B627" s="18">
        <v>41982.434027777781</v>
      </c>
      <c r="C627" s="27">
        <v>43.274516129032264</v>
      </c>
      <c r="D627" s="27">
        <v>43.491290322580653</v>
      </c>
      <c r="E627" s="27">
        <v>96.838709677419359</v>
      </c>
      <c r="F627" s="27">
        <v>224.12903225806451</v>
      </c>
      <c r="G627" s="27">
        <v>52.483870967741936</v>
      </c>
      <c r="H627" s="27">
        <v>4.142114831830578</v>
      </c>
      <c r="I627" s="27">
        <v>78.821114369501458</v>
      </c>
      <c r="J627" s="2">
        <v>0</v>
      </c>
    </row>
    <row r="628" spans="1:10" x14ac:dyDescent="0.15">
      <c r="A628" s="2" t="s">
        <v>11</v>
      </c>
      <c r="B628" s="18">
        <v>41982.43472222222</v>
      </c>
      <c r="C628" s="27">
        <v>43.286129032258067</v>
      </c>
      <c r="D628" s="27">
        <v>43.488709677419358</v>
      </c>
      <c r="E628" s="27">
        <v>97.516129032258064</v>
      </c>
      <c r="F628" s="27">
        <v>224.80645161290323</v>
      </c>
      <c r="G628" s="27">
        <v>52.645161290322584</v>
      </c>
      <c r="H628" s="27">
        <v>4.1826155320246672</v>
      </c>
      <c r="I628" s="27">
        <v>78.826979472140764</v>
      </c>
      <c r="J628" s="2">
        <v>0</v>
      </c>
    </row>
    <row r="629" spans="1:10" x14ac:dyDescent="0.15">
      <c r="A629" s="2" t="s">
        <v>11</v>
      </c>
      <c r="B629" s="18">
        <v>41982.435416666667</v>
      </c>
      <c r="C629" s="27">
        <v>43.312903225806458</v>
      </c>
      <c r="D629" s="27">
        <v>43.475806451612904</v>
      </c>
      <c r="E629" s="27">
        <v>98.064516129032256</v>
      </c>
      <c r="F629" s="27">
        <v>225.74193548387098</v>
      </c>
      <c r="G629" s="27">
        <v>52.967741935483872</v>
      </c>
      <c r="H629" s="27">
        <v>4.2227845613345449</v>
      </c>
      <c r="I629" s="27">
        <v>78.858651026392963</v>
      </c>
      <c r="J629" s="2">
        <v>0</v>
      </c>
    </row>
    <row r="630" spans="1:10" x14ac:dyDescent="0.15">
      <c r="A630" s="2" t="s">
        <v>11</v>
      </c>
      <c r="B630" s="18">
        <v>41982.436111111114</v>
      </c>
      <c r="C630" s="27">
        <v>43.402903225806469</v>
      </c>
      <c r="D630" s="27">
        <v>43.451290322580647</v>
      </c>
      <c r="E630" s="27">
        <v>98.677419354838705</v>
      </c>
      <c r="F630" s="27">
        <v>226.45161290322579</v>
      </c>
      <c r="G630" s="27">
        <v>52.87096774193548</v>
      </c>
      <c r="H630" s="27">
        <v>4.2599255583126547</v>
      </c>
      <c r="I630" s="27">
        <v>78.840469208211161</v>
      </c>
      <c r="J630" s="2">
        <v>0</v>
      </c>
    </row>
    <row r="631" spans="1:10" x14ac:dyDescent="0.15">
      <c r="A631" s="2" t="s">
        <v>11</v>
      </c>
      <c r="B631" s="18">
        <v>41982.436805555553</v>
      </c>
      <c r="C631" s="27">
        <v>43.442580645161307</v>
      </c>
      <c r="D631" s="27">
        <v>43.498387096774195</v>
      </c>
      <c r="E631" s="27">
        <v>99.193548387096769</v>
      </c>
      <c r="F631" s="27">
        <v>228.16129032258064</v>
      </c>
      <c r="G631" s="27">
        <v>52.838709677419352</v>
      </c>
      <c r="H631" s="27">
        <v>4.3101675552170597</v>
      </c>
      <c r="I631" s="27">
        <v>78.897947214076268</v>
      </c>
      <c r="J631" s="2">
        <v>0</v>
      </c>
    </row>
    <row r="632" spans="1:10" x14ac:dyDescent="0.15">
      <c r="A632" s="2" t="s">
        <v>11</v>
      </c>
      <c r="B632" s="18">
        <v>41982.4375</v>
      </c>
      <c r="C632" s="27">
        <v>43.51451612903228</v>
      </c>
      <c r="D632" s="27">
        <v>43.549677419354836</v>
      </c>
      <c r="E632" s="27">
        <v>99.290322580645167</v>
      </c>
      <c r="F632" s="27">
        <v>228.61290322580646</v>
      </c>
      <c r="G632" s="27">
        <v>53.096774193548384</v>
      </c>
      <c r="H632" s="27">
        <v>4.322562219001056</v>
      </c>
      <c r="I632" s="27">
        <v>78.925513196480964</v>
      </c>
      <c r="J632" s="2">
        <v>0</v>
      </c>
    </row>
    <row r="633" spans="1:10" x14ac:dyDescent="0.15">
      <c r="A633" s="2" t="s">
        <v>11</v>
      </c>
      <c r="B633" s="18">
        <v>41982.438194444447</v>
      </c>
      <c r="C633" s="27">
        <v>43.546129032258079</v>
      </c>
      <c r="D633" s="27">
        <v>43.690967741935488</v>
      </c>
      <c r="E633" s="27">
        <v>99.387096774193552</v>
      </c>
      <c r="F633" s="27">
        <v>230</v>
      </c>
      <c r="G633" s="27">
        <v>53.032258064516128</v>
      </c>
      <c r="H633" s="27">
        <v>4.3526644227698208</v>
      </c>
      <c r="I633" s="27">
        <v>79.043401759530809</v>
      </c>
      <c r="J633" s="2">
        <v>0</v>
      </c>
    </row>
    <row r="634" spans="1:10" x14ac:dyDescent="0.15">
      <c r="A634" s="2" t="s">
        <v>11</v>
      </c>
      <c r="B634" s="18">
        <v>41982.438888888886</v>
      </c>
      <c r="C634" s="27">
        <v>43.520967741935493</v>
      </c>
      <c r="D634" s="27">
        <v>43.718387096774201</v>
      </c>
      <c r="E634" s="27">
        <v>99.354838709677423</v>
      </c>
      <c r="F634" s="27">
        <v>230.25806451612902</v>
      </c>
      <c r="G634" s="27">
        <v>53.193548387096776</v>
      </c>
      <c r="H634" s="27">
        <v>4.3560978306267355</v>
      </c>
      <c r="I634" s="27">
        <v>79.129032258064527</v>
      </c>
      <c r="J634" s="2">
        <v>0</v>
      </c>
    </row>
    <row r="635" spans="1:10" x14ac:dyDescent="0.15">
      <c r="A635" s="2" t="s">
        <v>11</v>
      </c>
      <c r="B635" s="18">
        <v>41982.439583333333</v>
      </c>
      <c r="C635" s="27">
        <v>43.514193548387105</v>
      </c>
      <c r="D635" s="27">
        <v>43.661290322580648</v>
      </c>
      <c r="E635" s="27">
        <v>99.290322580645167</v>
      </c>
      <c r="F635" s="27">
        <v>230.19354838709677</v>
      </c>
      <c r="G635" s="27">
        <v>53.225806451612904</v>
      </c>
      <c r="H635" s="27">
        <v>4.3520686435889244</v>
      </c>
      <c r="I635" s="27">
        <v>79.116715542522002</v>
      </c>
      <c r="J635" s="2">
        <v>0</v>
      </c>
    </row>
    <row r="636" spans="1:10" x14ac:dyDescent="0.15">
      <c r="A636" s="2" t="s">
        <v>11</v>
      </c>
      <c r="B636" s="18">
        <v>41982.44027777778</v>
      </c>
      <c r="C636" s="27">
        <v>43.534838709677423</v>
      </c>
      <c r="D636" s="27">
        <v>43.662580645161292</v>
      </c>
      <c r="E636" s="27">
        <v>99.032258064516128</v>
      </c>
      <c r="F636" s="27">
        <v>230.48387096774192</v>
      </c>
      <c r="G636" s="27">
        <v>53.29032258064516</v>
      </c>
      <c r="H636" s="27">
        <v>4.3463135395425398</v>
      </c>
      <c r="I636" s="27">
        <v>79.154252199413492</v>
      </c>
      <c r="J636" s="2">
        <v>0</v>
      </c>
    </row>
    <row r="637" spans="1:10" x14ac:dyDescent="0.15">
      <c r="A637" s="2" t="s">
        <v>11</v>
      </c>
      <c r="B637" s="18">
        <v>41982.440972222219</v>
      </c>
      <c r="C637" s="27">
        <v>43.474193548387106</v>
      </c>
      <c r="D637" s="27">
        <v>43.635483870967747</v>
      </c>
      <c r="E637" s="27">
        <v>99.193548387096769</v>
      </c>
      <c r="F637" s="27">
        <v>230.19354838709677</v>
      </c>
      <c r="G637" s="27">
        <v>53.322580645161288</v>
      </c>
      <c r="H637" s="27">
        <v>4.3476832174532589</v>
      </c>
      <c r="I637" s="27">
        <v>79.04398826979471</v>
      </c>
      <c r="J637" s="2">
        <v>0</v>
      </c>
    </row>
    <row r="638" spans="1:10" x14ac:dyDescent="0.15">
      <c r="A638" s="2" t="s">
        <v>11</v>
      </c>
      <c r="B638" s="18">
        <v>41982.441666666666</v>
      </c>
      <c r="C638" s="27">
        <v>43.469677419354845</v>
      </c>
      <c r="D638" s="27">
        <v>43.57</v>
      </c>
      <c r="E638" s="27">
        <v>99.451612903225808</v>
      </c>
      <c r="F638" s="27">
        <v>230.35483870967741</v>
      </c>
      <c r="G638" s="27">
        <v>53.322580645161288</v>
      </c>
      <c r="H638" s="27">
        <v>4.3618037982458295</v>
      </c>
      <c r="I638" s="27">
        <v>79.035777126099703</v>
      </c>
      <c r="J638" s="2">
        <v>0</v>
      </c>
    </row>
    <row r="639" spans="1:10" x14ac:dyDescent="0.15">
      <c r="A639" s="2" t="s">
        <v>11</v>
      </c>
      <c r="B639" s="18">
        <v>41982.442361111112</v>
      </c>
      <c r="C639" s="27">
        <v>43.496451612903222</v>
      </c>
      <c r="D639" s="27">
        <v>43.50322580645161</v>
      </c>
      <c r="E639" s="27">
        <v>99.387096774193552</v>
      </c>
      <c r="F639" s="27">
        <v>229.87096774193549</v>
      </c>
      <c r="G639" s="27">
        <v>53.322580645161288</v>
      </c>
      <c r="H639" s="27">
        <v>4.3499680613222615</v>
      </c>
      <c r="I639" s="27">
        <v>79.084457478005874</v>
      </c>
      <c r="J639" s="2">
        <v>0</v>
      </c>
    </row>
    <row r="640" spans="1:10" x14ac:dyDescent="0.15">
      <c r="A640" s="2" t="s">
        <v>11</v>
      </c>
      <c r="B640" s="18">
        <v>41982.443055555559</v>
      </c>
      <c r="C640" s="27">
        <v>43.509677419354844</v>
      </c>
      <c r="D640" s="27">
        <v>43.573548387096764</v>
      </c>
      <c r="E640" s="27">
        <v>99.290322580645167</v>
      </c>
      <c r="F640" s="27">
        <v>229.87096774193549</v>
      </c>
      <c r="G640" s="27">
        <v>53.41935483870968</v>
      </c>
      <c r="H640" s="27">
        <v>4.3459143060708056</v>
      </c>
      <c r="I640" s="27">
        <v>79.108504398826994</v>
      </c>
      <c r="J640" s="2">
        <v>0</v>
      </c>
    </row>
    <row r="641" spans="1:10" x14ac:dyDescent="0.15">
      <c r="A641" s="2" t="s">
        <v>11</v>
      </c>
      <c r="B641" s="18">
        <v>41982.443749999999</v>
      </c>
      <c r="C641" s="27">
        <v>43.469677419354845</v>
      </c>
      <c r="D641" s="27">
        <v>43.527419354838706</v>
      </c>
      <c r="E641" s="27">
        <v>99.41935483870968</v>
      </c>
      <c r="F641" s="27">
        <v>229.35483870967741</v>
      </c>
      <c r="G641" s="27">
        <v>53.354838709677416</v>
      </c>
      <c r="H641" s="27">
        <v>4.3416885733238333</v>
      </c>
      <c r="I641" s="27">
        <v>79.035777126099731</v>
      </c>
      <c r="J641" s="2">
        <v>0</v>
      </c>
    </row>
    <row r="642" spans="1:10" x14ac:dyDescent="0.15">
      <c r="A642" s="2" t="s">
        <v>11</v>
      </c>
      <c r="B642" s="18">
        <v>41982.444444444445</v>
      </c>
      <c r="C642" s="27">
        <v>43.495161290322585</v>
      </c>
      <c r="D642" s="27">
        <v>43.526774193548377</v>
      </c>
      <c r="E642" s="27">
        <v>99.354838709677423</v>
      </c>
      <c r="F642" s="27">
        <v>229.03225806451613</v>
      </c>
      <c r="G642" s="27">
        <v>53.451612903225808</v>
      </c>
      <c r="H642" s="27">
        <v>4.3328563005183893</v>
      </c>
      <c r="I642" s="27">
        <v>79.082111436950171</v>
      </c>
      <c r="J642" s="2">
        <v>0</v>
      </c>
    </row>
    <row r="643" spans="1:10" x14ac:dyDescent="0.15">
      <c r="A643" s="2" t="s">
        <v>11</v>
      </c>
      <c r="B643" s="18">
        <v>41982.445138888892</v>
      </c>
      <c r="C643" s="27">
        <v>43.497419354838712</v>
      </c>
      <c r="D643" s="27">
        <v>43.595806451612887</v>
      </c>
      <c r="E643" s="27">
        <v>99.193548387096769</v>
      </c>
      <c r="F643" s="27">
        <v>229.32258064516128</v>
      </c>
      <c r="G643" s="27">
        <v>53.516129032258064</v>
      </c>
      <c r="H643" s="27">
        <v>4.3313085030587422</v>
      </c>
      <c r="I643" s="27">
        <v>79.086217008797675</v>
      </c>
      <c r="J643" s="2">
        <v>0</v>
      </c>
    </row>
    <row r="644" spans="1:10" x14ac:dyDescent="0.15">
      <c r="A644" s="2" t="s">
        <v>11</v>
      </c>
      <c r="B644" s="18">
        <v>41982.445833333331</v>
      </c>
      <c r="C644" s="27">
        <v>43.54774193548387</v>
      </c>
      <c r="D644" s="27">
        <v>43.569354838709671</v>
      </c>
      <c r="E644" s="27">
        <v>98.967741935483872</v>
      </c>
      <c r="F644" s="27">
        <v>229.51612903225808</v>
      </c>
      <c r="G644" s="27">
        <v>53.58064516129032</v>
      </c>
      <c r="H644" s="27">
        <v>4.324859346976881</v>
      </c>
      <c r="I644" s="27">
        <v>79.177712609970669</v>
      </c>
      <c r="J644" s="2">
        <v>0</v>
      </c>
    </row>
    <row r="645" spans="1:10" x14ac:dyDescent="0.15">
      <c r="A645" s="2" t="s">
        <v>11</v>
      </c>
      <c r="B645" s="18">
        <v>41982.446527777778</v>
      </c>
      <c r="C645" s="27">
        <v>43.531290322580645</v>
      </c>
      <c r="D645" s="27">
        <v>43.545161290322561</v>
      </c>
      <c r="E645" s="27">
        <v>99.290322580645167</v>
      </c>
      <c r="F645" s="27">
        <v>229.32258064516128</v>
      </c>
      <c r="G645" s="27">
        <v>53.645161290322584</v>
      </c>
      <c r="H645" s="27">
        <v>4.3354236788443101</v>
      </c>
      <c r="I645" s="27">
        <v>79.147800586510257</v>
      </c>
      <c r="J645" s="2">
        <v>0</v>
      </c>
    </row>
    <row r="646" spans="1:10" x14ac:dyDescent="0.15">
      <c r="A646" s="2" t="s">
        <v>11</v>
      </c>
      <c r="B646" s="18">
        <v>41982.447222222225</v>
      </c>
      <c r="C646" s="27">
        <v>43.557419354838707</v>
      </c>
      <c r="D646" s="27">
        <v>43.511290322580635</v>
      </c>
      <c r="E646" s="27">
        <v>99.290322580645167</v>
      </c>
      <c r="F646" s="27">
        <v>229.16129032258064</v>
      </c>
      <c r="G646" s="27">
        <v>53.70967741935484</v>
      </c>
      <c r="H646" s="27">
        <v>4.3324140726727753</v>
      </c>
      <c r="I646" s="27">
        <v>79.19530791788857</v>
      </c>
      <c r="J646" s="2">
        <v>0</v>
      </c>
    </row>
    <row r="647" spans="1:10" x14ac:dyDescent="0.15">
      <c r="A647" s="2" t="s">
        <v>11</v>
      </c>
      <c r="B647" s="18">
        <v>41982.447916666664</v>
      </c>
      <c r="C647" s="27">
        <v>43.503870967741932</v>
      </c>
      <c r="D647" s="27">
        <v>43.39967741935483</v>
      </c>
      <c r="E647" s="27">
        <v>99.322580645161295</v>
      </c>
      <c r="F647" s="27">
        <v>228.87096774193549</v>
      </c>
      <c r="G647" s="27">
        <v>53.70967741935484</v>
      </c>
      <c r="H647" s="27">
        <v>4.3280839250178111</v>
      </c>
      <c r="I647" s="27">
        <v>79.097947214076228</v>
      </c>
      <c r="J647" s="2">
        <v>0</v>
      </c>
    </row>
    <row r="648" spans="1:10" x14ac:dyDescent="0.15">
      <c r="A648" s="2" t="s">
        <v>11</v>
      </c>
      <c r="B648" s="18">
        <v>41982.448611111111</v>
      </c>
      <c r="C648" s="27">
        <v>43.429354838709678</v>
      </c>
      <c r="D648" s="27">
        <v>43.30225806451611</v>
      </c>
      <c r="E648" s="27">
        <v>99.483870967741936</v>
      </c>
      <c r="F648" s="27">
        <v>228.16129032258064</v>
      </c>
      <c r="G648" s="27">
        <v>53.387096774193552</v>
      </c>
      <c r="H648" s="27">
        <v>4.3214812176006685</v>
      </c>
      <c r="I648" s="27">
        <v>78.965395894428156</v>
      </c>
      <c r="J648" s="2">
        <v>0</v>
      </c>
    </row>
    <row r="649" spans="1:10" x14ac:dyDescent="0.15">
      <c r="A649" s="2" t="s">
        <v>11</v>
      </c>
      <c r="B649" s="18">
        <v>41982.449305555558</v>
      </c>
      <c r="C649" s="27">
        <v>43.400322580645167</v>
      </c>
      <c r="D649" s="27">
        <v>43.265483870967728</v>
      </c>
      <c r="E649" s="27">
        <v>99.516129032258064</v>
      </c>
      <c r="F649" s="27">
        <v>226.93548387096774</v>
      </c>
      <c r="G649" s="27">
        <v>53.225806451612904</v>
      </c>
      <c r="H649" s="27">
        <v>4.3004938210942685</v>
      </c>
      <c r="I649" s="27">
        <v>78.982991202346042</v>
      </c>
      <c r="J649" s="2">
        <v>0</v>
      </c>
    </row>
    <row r="650" spans="1:10" x14ac:dyDescent="0.15">
      <c r="A650" s="2" t="s">
        <v>11</v>
      </c>
      <c r="B650" s="18">
        <v>41982.45</v>
      </c>
      <c r="C650" s="27">
        <v>43.342580645161291</v>
      </c>
      <c r="D650" s="27">
        <v>43.239677419354827</v>
      </c>
      <c r="E650" s="27">
        <v>99.612903225806448</v>
      </c>
      <c r="F650" s="27">
        <v>226.03225806451613</v>
      </c>
      <c r="G650" s="27">
        <v>53.193548387096776</v>
      </c>
      <c r="H650" s="27">
        <v>4.2877859125862949</v>
      </c>
      <c r="I650" s="27">
        <v>79.034604105571859</v>
      </c>
      <c r="J650" s="2">
        <v>0</v>
      </c>
    </row>
    <row r="651" spans="1:10" x14ac:dyDescent="0.15">
      <c r="A651" s="2" t="s">
        <v>11</v>
      </c>
      <c r="B651" s="18">
        <v>41982.450694444444</v>
      </c>
      <c r="C651" s="27">
        <v>43.270967741935486</v>
      </c>
      <c r="D651" s="27">
        <v>43.134193548387081</v>
      </c>
      <c r="E651" s="27">
        <v>99.032258064516128</v>
      </c>
      <c r="F651" s="27">
        <v>224.70967741935485</v>
      </c>
      <c r="G651" s="27">
        <v>53.064516129032256</v>
      </c>
      <c r="H651" s="27">
        <v>4.2418802053902667</v>
      </c>
      <c r="I651" s="27">
        <v>78.831671554252196</v>
      </c>
      <c r="J651" s="2">
        <v>0</v>
      </c>
    </row>
    <row r="652" spans="1:10" x14ac:dyDescent="0.15">
      <c r="A652" s="2" t="s">
        <v>11</v>
      </c>
      <c r="B652" s="18">
        <v>41982.451388888891</v>
      </c>
      <c r="C652" s="27">
        <v>43.202580645161298</v>
      </c>
      <c r="D652" s="27">
        <v>43.095483870967733</v>
      </c>
      <c r="E652" s="27">
        <v>98.58064516129032</v>
      </c>
      <c r="F652" s="27">
        <v>223.06451612903226</v>
      </c>
      <c r="G652" s="27">
        <v>53.032258064516128</v>
      </c>
      <c r="H652" s="27">
        <v>4.1940766036901467</v>
      </c>
      <c r="I652" s="27">
        <v>78.667448680351896</v>
      </c>
      <c r="J652" s="2">
        <v>0</v>
      </c>
    </row>
    <row r="653" spans="1:10" x14ac:dyDescent="0.15">
      <c r="A653" s="2" t="s">
        <v>11</v>
      </c>
      <c r="B653" s="18">
        <v>41982.45208333333</v>
      </c>
      <c r="C653" s="27">
        <v>43.249032258064524</v>
      </c>
      <c r="D653" s="27">
        <v>42.957419354838706</v>
      </c>
      <c r="E653" s="27">
        <v>98.322580645161295</v>
      </c>
      <c r="F653" s="27">
        <v>221.83870967741936</v>
      </c>
      <c r="G653" s="27">
        <v>52.774193548387096</v>
      </c>
      <c r="H653" s="27">
        <v>4.1616465616785003</v>
      </c>
      <c r="I653" s="27">
        <v>78.537829912023454</v>
      </c>
      <c r="J653" s="2">
        <v>0</v>
      </c>
    </row>
    <row r="654" spans="1:10" x14ac:dyDescent="0.15">
      <c r="A654" s="2" t="s">
        <v>11</v>
      </c>
      <c r="B654" s="18">
        <v>41982.452777777777</v>
      </c>
      <c r="C654" s="27">
        <v>43.130322580645171</v>
      </c>
      <c r="D654" s="27">
        <v>42.908387096774184</v>
      </c>
      <c r="E654" s="27">
        <v>97.870967741935488</v>
      </c>
      <c r="F654" s="27">
        <v>220.90322580645162</v>
      </c>
      <c r="G654" s="27">
        <v>52.58064516129032</v>
      </c>
      <c r="H654" s="27">
        <v>4.1272633466820627</v>
      </c>
      <c r="I654" s="27">
        <v>78.429325513196488</v>
      </c>
      <c r="J654" s="2">
        <v>0</v>
      </c>
    </row>
    <row r="655" spans="1:10" x14ac:dyDescent="0.15">
      <c r="A655" s="2" t="s">
        <v>11</v>
      </c>
      <c r="B655" s="18">
        <v>41982.453472222223</v>
      </c>
      <c r="C655" s="27">
        <v>43.054838709677426</v>
      </c>
      <c r="D655" s="27">
        <v>42.865161290322568</v>
      </c>
      <c r="E655" s="27">
        <v>97.258064516129039</v>
      </c>
      <c r="F655" s="27">
        <v>219.35483870967741</v>
      </c>
      <c r="G655" s="27">
        <v>52.645161290322584</v>
      </c>
      <c r="H655" s="27">
        <v>4.0770704862049483</v>
      </c>
      <c r="I655" s="27">
        <v>78.312609970674501</v>
      </c>
      <c r="J655" s="2">
        <v>0</v>
      </c>
    </row>
    <row r="656" spans="1:10" x14ac:dyDescent="0.15">
      <c r="A656" s="2" t="s">
        <v>11</v>
      </c>
      <c r="B656" s="18">
        <v>41982.45416666667</v>
      </c>
      <c r="C656" s="27">
        <v>43.063225806451619</v>
      </c>
      <c r="D656" s="27">
        <v>42.851612903225792</v>
      </c>
      <c r="E656" s="27">
        <v>97.225806451612897</v>
      </c>
      <c r="F656" s="27">
        <v>218.03225806451613</v>
      </c>
      <c r="G656" s="27">
        <v>52.58064516129032</v>
      </c>
      <c r="H656" s="27">
        <v>4.0507210770704862</v>
      </c>
      <c r="I656" s="27">
        <v>78.271554252199437</v>
      </c>
      <c r="J656" s="2">
        <v>0</v>
      </c>
    </row>
    <row r="657" spans="1:10" x14ac:dyDescent="0.15">
      <c r="A657" s="2" t="s">
        <v>11</v>
      </c>
      <c r="B657" s="18">
        <v>41982.454861111109</v>
      </c>
      <c r="C657" s="27">
        <v>42.94483870967742</v>
      </c>
      <c r="D657" s="27">
        <v>42.77032258064515</v>
      </c>
      <c r="E657" s="27">
        <v>96.709677419354833</v>
      </c>
      <c r="F657" s="27">
        <v>217.38709677419354</v>
      </c>
      <c r="G657" s="27">
        <v>52.516129032258064</v>
      </c>
      <c r="H657" s="27">
        <v>4.0176522615040664</v>
      </c>
      <c r="I657" s="27">
        <v>78.018181818181816</v>
      </c>
      <c r="J657" s="2">
        <v>0</v>
      </c>
    </row>
    <row r="658" spans="1:10" x14ac:dyDescent="0.15">
      <c r="A658" s="2" t="s">
        <v>11</v>
      </c>
      <c r="B658" s="18">
        <v>41982.455555555556</v>
      </c>
      <c r="C658" s="27">
        <v>42.872258064516124</v>
      </c>
      <c r="D658" s="27">
        <v>42.774193548387096</v>
      </c>
      <c r="E658" s="27">
        <v>96.258064516129039</v>
      </c>
      <c r="F658" s="27">
        <v>215.90322580645162</v>
      </c>
      <c r="G658" s="27">
        <v>52.483870967741936</v>
      </c>
      <c r="H658" s="27">
        <v>3.9719308159103748</v>
      </c>
      <c r="I658" s="27">
        <v>78.04633431085044</v>
      </c>
      <c r="J658" s="2">
        <v>0</v>
      </c>
    </row>
    <row r="659" spans="1:10" x14ac:dyDescent="0.15">
      <c r="A659" s="2" t="s">
        <v>11</v>
      </c>
      <c r="B659" s="18">
        <v>41982.456250000003</v>
      </c>
      <c r="C659" s="27">
        <v>42.756774193548388</v>
      </c>
      <c r="D659" s="27">
        <v>42.744838709677417</v>
      </c>
      <c r="E659" s="27">
        <v>95.709677419354833</v>
      </c>
      <c r="F659" s="27">
        <v>214.38709677419354</v>
      </c>
      <c r="G659" s="27">
        <v>52.258064516129032</v>
      </c>
      <c r="H659" s="27">
        <v>3.9225118541630839</v>
      </c>
      <c r="I659" s="27">
        <v>77.982404692082113</v>
      </c>
      <c r="J659" s="2">
        <v>0</v>
      </c>
    </row>
    <row r="660" spans="1:10" x14ac:dyDescent="0.15">
      <c r="A660" s="2" t="s">
        <v>11</v>
      </c>
      <c r="B660" s="18">
        <v>41982.456944444442</v>
      </c>
      <c r="C660" s="27">
        <v>42.654838709677421</v>
      </c>
      <c r="D660" s="27">
        <v>42.767419354838701</v>
      </c>
      <c r="E660" s="27">
        <v>95.258064516129039</v>
      </c>
      <c r="F660" s="27">
        <v>213.48387096774192</v>
      </c>
      <c r="G660" s="27">
        <v>52</v>
      </c>
      <c r="H660" s="27">
        <v>3.8867405350956932</v>
      </c>
      <c r="I660" s="27">
        <v>77.968328445747801</v>
      </c>
      <c r="J660" s="2">
        <v>0</v>
      </c>
    </row>
    <row r="661" spans="1:10" x14ac:dyDescent="0.15">
      <c r="A661" s="2" t="s">
        <v>11</v>
      </c>
      <c r="B661" s="18">
        <v>41982.457638888889</v>
      </c>
      <c r="C661" s="27">
        <v>42.610645161290314</v>
      </c>
      <c r="D661" s="27">
        <v>42.735483870967741</v>
      </c>
      <c r="E661" s="27">
        <v>94.58064516129032</v>
      </c>
      <c r="F661" s="27">
        <v>212.7741935483871</v>
      </c>
      <c r="G661" s="27">
        <v>51.838709677419352</v>
      </c>
      <c r="H661" s="27">
        <v>3.8471550008598872</v>
      </c>
      <c r="I661" s="27">
        <v>77.883870967741927</v>
      </c>
      <c r="J661" s="2">
        <v>0</v>
      </c>
    </row>
    <row r="662" spans="1:10" x14ac:dyDescent="0.15">
      <c r="A662" s="2" t="s">
        <v>11</v>
      </c>
      <c r="B662" s="18">
        <v>41982.458333333336</v>
      </c>
      <c r="C662" s="27">
        <v>42.511935483870957</v>
      </c>
      <c r="D662" s="27">
        <v>42.605806451612899</v>
      </c>
      <c r="E662" s="27">
        <v>94.032258064516128</v>
      </c>
      <c r="F662" s="27">
        <v>212.29032258064515</v>
      </c>
      <c r="G662" s="27">
        <v>51.838709677419352</v>
      </c>
      <c r="H662" s="27">
        <v>3.8151794708006777</v>
      </c>
      <c r="I662" s="27">
        <v>77.676246334310861</v>
      </c>
      <c r="J662" s="2">
        <v>0</v>
      </c>
    </row>
    <row r="663" spans="1:10" x14ac:dyDescent="0.15">
      <c r="A663" s="2" t="s">
        <v>11</v>
      </c>
      <c r="B663" s="18">
        <v>41982.459027777775</v>
      </c>
      <c r="C663" s="27">
        <v>42.416451612903224</v>
      </c>
      <c r="D663" s="27">
        <v>42.542258064516133</v>
      </c>
      <c r="E663" s="27">
        <v>93.935483870967744</v>
      </c>
      <c r="F663" s="27">
        <v>211.54838709677421</v>
      </c>
      <c r="G663" s="27">
        <v>51.774193548387096</v>
      </c>
      <c r="H663" s="27">
        <v>3.7975886298307246</v>
      </c>
      <c r="I663" s="27">
        <v>77.626392961876832</v>
      </c>
      <c r="J663" s="2">
        <v>0</v>
      </c>
    </row>
    <row r="664" spans="1:10" x14ac:dyDescent="0.15">
      <c r="A664" s="2" t="s">
        <v>11</v>
      </c>
      <c r="B664" s="18">
        <v>41982.459722222222</v>
      </c>
      <c r="C664" s="27">
        <v>42.351612903225799</v>
      </c>
      <c r="D664" s="27">
        <v>42.472903225806462</v>
      </c>
      <c r="E664" s="27">
        <v>93.58064516129032</v>
      </c>
      <c r="F664" s="27">
        <v>210.58064516129033</v>
      </c>
      <c r="G664" s="27">
        <v>51.677419354838712</v>
      </c>
      <c r="H664" s="27">
        <v>3.7655332530771681</v>
      </c>
      <c r="I664" s="27">
        <v>77.6392961876833</v>
      </c>
      <c r="J664" s="2">
        <v>0</v>
      </c>
    </row>
    <row r="665" spans="1:10" x14ac:dyDescent="0.15">
      <c r="A665" s="2" t="s">
        <v>11</v>
      </c>
      <c r="B665" s="18">
        <v>41982.460416666669</v>
      </c>
      <c r="C665" s="27">
        <v>42.353548387096765</v>
      </c>
      <c r="D665" s="27">
        <v>42.408064516129045</v>
      </c>
      <c r="E665" s="27">
        <v>93.354838709677423</v>
      </c>
      <c r="F665" s="27">
        <v>209.61290322580646</v>
      </c>
      <c r="G665" s="27">
        <v>51.516129032258064</v>
      </c>
      <c r="H665" s="27">
        <v>3.7392759747438755</v>
      </c>
      <c r="I665" s="27">
        <v>77.485630498533752</v>
      </c>
      <c r="J665" s="2">
        <v>0</v>
      </c>
    </row>
    <row r="666" spans="1:10" x14ac:dyDescent="0.15">
      <c r="A666" s="2" t="s">
        <v>11</v>
      </c>
      <c r="B666" s="18">
        <v>41982.461111111108</v>
      </c>
      <c r="C666" s="27">
        <v>42.29999999999999</v>
      </c>
      <c r="D666" s="27">
        <v>42.446129032258078</v>
      </c>
      <c r="E666" s="27">
        <v>93.516129032258064</v>
      </c>
      <c r="F666" s="27">
        <v>208.67741935483872</v>
      </c>
      <c r="G666" s="27">
        <v>51.451612903225808</v>
      </c>
      <c r="H666" s="27">
        <v>3.7285580915411631</v>
      </c>
      <c r="I666" s="27">
        <v>77.421114369501467</v>
      </c>
      <c r="J666" s="2">
        <v>0</v>
      </c>
    </row>
    <row r="667" spans="1:10" x14ac:dyDescent="0.15">
      <c r="A667" s="2" t="s">
        <v>11</v>
      </c>
      <c r="B667" s="18">
        <v>41982.461805555555</v>
      </c>
      <c r="C667" s="27">
        <v>42.224838709677414</v>
      </c>
      <c r="D667" s="27">
        <v>42.352580645161297</v>
      </c>
      <c r="E667" s="27">
        <v>93.451612903225808</v>
      </c>
      <c r="F667" s="27">
        <v>207.93548387096774</v>
      </c>
      <c r="G667" s="27">
        <v>51.354838709677416</v>
      </c>
      <c r="H667" s="27">
        <v>3.7125580424047362</v>
      </c>
      <c r="I667" s="27">
        <v>77.234604105571847</v>
      </c>
      <c r="J667" s="2">
        <v>0</v>
      </c>
    </row>
    <row r="668" spans="1:10" x14ac:dyDescent="0.15">
      <c r="A668" s="2" t="s">
        <v>11</v>
      </c>
      <c r="B668" s="18">
        <v>41982.462500000001</v>
      </c>
      <c r="C668" s="27">
        <v>42.264516129032252</v>
      </c>
      <c r="D668" s="27">
        <v>42.24774193548388</v>
      </c>
      <c r="E668" s="27">
        <v>93.032258064516128</v>
      </c>
      <c r="F668" s="27">
        <v>207.48387096774192</v>
      </c>
      <c r="G668" s="27">
        <v>51.193548387096776</v>
      </c>
      <c r="H668" s="27">
        <v>3.6871729356558478</v>
      </c>
      <c r="I668" s="27">
        <v>77.123167155425222</v>
      </c>
      <c r="J668" s="2">
        <v>0</v>
      </c>
    </row>
    <row r="669" spans="1:10" x14ac:dyDescent="0.15">
      <c r="A669" s="2" t="s">
        <v>11</v>
      </c>
      <c r="B669" s="18">
        <v>41982.463194444441</v>
      </c>
      <c r="C669" s="27">
        <v>42.206451612903223</v>
      </c>
      <c r="D669" s="27">
        <v>42.177419354838719</v>
      </c>
      <c r="E669" s="27">
        <v>92.774193548387103</v>
      </c>
      <c r="F669" s="27">
        <v>207.12903225806451</v>
      </c>
      <c r="G669" s="27">
        <v>51.12903225806452</v>
      </c>
      <c r="H669" s="27">
        <v>3.6695513844188383</v>
      </c>
      <c r="I669" s="27">
        <v>76.923167155425219</v>
      </c>
      <c r="J669" s="2">
        <v>0</v>
      </c>
    </row>
    <row r="670" spans="1:10" x14ac:dyDescent="0.15">
      <c r="A670" s="2" t="s">
        <v>11</v>
      </c>
      <c r="B670" s="18">
        <v>41982.463888888888</v>
      </c>
      <c r="C670" s="27">
        <v>42.114838709677414</v>
      </c>
      <c r="D670" s="27">
        <v>42.112903225806456</v>
      </c>
      <c r="E670" s="27">
        <v>92.387096774193552</v>
      </c>
      <c r="F670" s="27">
        <v>206.09677419354838</v>
      </c>
      <c r="G670" s="27">
        <v>51.161290322580648</v>
      </c>
      <c r="H670" s="27">
        <v>3.6365562734933543</v>
      </c>
      <c r="I670" s="27">
        <v>76.649266862170094</v>
      </c>
      <c r="J670" s="2">
        <v>0</v>
      </c>
    </row>
    <row r="671" spans="1:10" x14ac:dyDescent="0.15">
      <c r="A671" s="2" t="s">
        <v>11</v>
      </c>
      <c r="B671" s="18">
        <v>41982.464583333334</v>
      </c>
      <c r="C671" s="27">
        <v>42.113548387096763</v>
      </c>
      <c r="D671" s="27">
        <v>42.086774193548386</v>
      </c>
      <c r="E671" s="27">
        <v>92</v>
      </c>
      <c r="F671" s="27">
        <v>205.51612903225808</v>
      </c>
      <c r="G671" s="27">
        <v>51.096774193548384</v>
      </c>
      <c r="H671" s="27">
        <v>3.6108333538068447</v>
      </c>
      <c r="I671" s="27">
        <v>76.679178885630506</v>
      </c>
      <c r="J671" s="2">
        <v>0</v>
      </c>
    </row>
    <row r="672" spans="1:10" x14ac:dyDescent="0.15">
      <c r="A672" s="2" t="s">
        <v>11</v>
      </c>
      <c r="B672" s="18">
        <v>41982.465277777781</v>
      </c>
      <c r="C672" s="27">
        <v>42.056129032258056</v>
      </c>
      <c r="D672" s="27">
        <v>42.109677419354838</v>
      </c>
      <c r="E672" s="27">
        <v>91.612903225806448</v>
      </c>
      <c r="F672" s="27">
        <v>205</v>
      </c>
      <c r="G672" s="27">
        <v>50.838709677419352</v>
      </c>
      <c r="H672" s="27">
        <v>3.5857737758887556</v>
      </c>
      <c r="I672" s="27">
        <v>76.752492668621713</v>
      </c>
      <c r="J672" s="2">
        <v>0</v>
      </c>
    </row>
    <row r="673" spans="1:10" x14ac:dyDescent="0.15">
      <c r="A673" s="2" t="s">
        <v>11</v>
      </c>
      <c r="B673" s="18">
        <v>41982.46597222222</v>
      </c>
      <c r="C673" s="27">
        <v>41.972580645161294</v>
      </c>
      <c r="D673" s="27">
        <v>42.001290322580644</v>
      </c>
      <c r="E673" s="27">
        <v>91.645161290322577</v>
      </c>
      <c r="F673" s="27">
        <v>204.35483870967741</v>
      </c>
      <c r="G673" s="27">
        <v>50.516129032258064</v>
      </c>
      <c r="H673" s="27">
        <v>3.5751111711667445</v>
      </c>
      <c r="I673" s="27">
        <v>76.56129032258066</v>
      </c>
      <c r="J673" s="2">
        <v>0</v>
      </c>
    </row>
    <row r="674" spans="1:10" x14ac:dyDescent="0.15">
      <c r="A674" s="2" t="s">
        <v>11</v>
      </c>
      <c r="B674" s="18">
        <v>41982.466666666667</v>
      </c>
      <c r="C674" s="27">
        <v>41.911935483870977</v>
      </c>
      <c r="D674" s="27">
        <v>41.853548387096772</v>
      </c>
      <c r="E674" s="27">
        <v>91.322580645161295</v>
      </c>
      <c r="F674" s="27">
        <v>202.90322580645162</v>
      </c>
      <c r="G674" s="27">
        <v>50.225806451612904</v>
      </c>
      <c r="H674" s="27">
        <v>3.536692627079085</v>
      </c>
      <c r="I674" s="27">
        <v>76.302639296187678</v>
      </c>
      <c r="J674" s="2">
        <v>0</v>
      </c>
    </row>
    <row r="675" spans="1:10" x14ac:dyDescent="0.15">
      <c r="A675" s="2" t="s">
        <v>11</v>
      </c>
      <c r="B675" s="18">
        <v>41982.467361111114</v>
      </c>
      <c r="C675" s="27">
        <v>41.863225806451617</v>
      </c>
      <c r="D675" s="27">
        <v>41.895806451612906</v>
      </c>
      <c r="E675" s="27">
        <v>91.032258064516128</v>
      </c>
      <c r="F675" s="27">
        <v>202.09677419354838</v>
      </c>
      <c r="G675" s="27">
        <v>50</v>
      </c>
      <c r="H675" s="27">
        <v>3.5097597228705495</v>
      </c>
      <c r="I675" s="27">
        <v>76.276246334310855</v>
      </c>
      <c r="J675" s="2">
        <v>0</v>
      </c>
    </row>
    <row r="676" spans="1:10" x14ac:dyDescent="0.15">
      <c r="A676" s="2" t="s">
        <v>11</v>
      </c>
      <c r="B676" s="18">
        <v>41982.468055555553</v>
      </c>
      <c r="C676" s="27">
        <v>41.790967741935489</v>
      </c>
      <c r="D676" s="27">
        <v>41.825806451612905</v>
      </c>
      <c r="E676" s="27">
        <v>90.387096774193552</v>
      </c>
      <c r="F676" s="27">
        <v>200.80645161290323</v>
      </c>
      <c r="G676" s="27">
        <v>49.87096774193548</v>
      </c>
      <c r="H676" s="27">
        <v>3.460746136648404</v>
      </c>
      <c r="I676" s="27">
        <v>76.148973607038116</v>
      </c>
      <c r="J676" s="2">
        <v>0</v>
      </c>
    </row>
    <row r="677" spans="1:10" x14ac:dyDescent="0.15">
      <c r="A677" s="2" t="s">
        <v>11</v>
      </c>
      <c r="B677" s="18">
        <v>41982.46875</v>
      </c>
      <c r="C677" s="27">
        <v>41.78</v>
      </c>
      <c r="D677" s="27">
        <v>41.842580645161291</v>
      </c>
      <c r="E677" s="27">
        <v>90.354838709677423</v>
      </c>
      <c r="F677" s="27">
        <v>200.16129032258064</v>
      </c>
      <c r="G677" s="27">
        <v>49.612903225806448</v>
      </c>
      <c r="H677" s="27">
        <v>3.4474363069061242</v>
      </c>
      <c r="I677" s="27">
        <v>76.167155425219946</v>
      </c>
      <c r="J677" s="2">
        <v>0</v>
      </c>
    </row>
    <row r="678" spans="1:10" x14ac:dyDescent="0.15">
      <c r="A678" s="2" t="s">
        <v>11</v>
      </c>
      <c r="B678" s="18">
        <v>41982.469444444447</v>
      </c>
      <c r="C678" s="27">
        <v>41.790645161290328</v>
      </c>
      <c r="D678" s="27">
        <v>41.921612903225807</v>
      </c>
      <c r="E678" s="27">
        <v>90.225806451612897</v>
      </c>
      <c r="F678" s="27">
        <v>199.70967741935485</v>
      </c>
      <c r="G678" s="27">
        <v>49.387096774193552</v>
      </c>
      <c r="H678" s="27">
        <v>3.4333832887010782</v>
      </c>
      <c r="I678" s="27">
        <v>76.22111436950145</v>
      </c>
      <c r="J678" s="2">
        <v>0</v>
      </c>
    </row>
    <row r="679" spans="1:10" x14ac:dyDescent="0.15">
      <c r="A679" s="2" t="s">
        <v>11</v>
      </c>
      <c r="B679" s="18">
        <v>41982.470138888886</v>
      </c>
      <c r="C679" s="27">
        <v>41.804838709677426</v>
      </c>
      <c r="D679" s="27">
        <v>41.960645161290316</v>
      </c>
      <c r="E679" s="27">
        <v>90.032258064516128</v>
      </c>
      <c r="F679" s="27">
        <v>199.7741935483871</v>
      </c>
      <c r="G679" s="27">
        <v>49.387096774193552</v>
      </c>
      <c r="H679" s="27">
        <v>3.427056973687443</v>
      </c>
      <c r="I679" s="27">
        <v>76.292082111436955</v>
      </c>
      <c r="J679" s="2">
        <v>0</v>
      </c>
    </row>
    <row r="680" spans="1:10" x14ac:dyDescent="0.15">
      <c r="A680" s="2" t="s">
        <v>11</v>
      </c>
      <c r="B680" s="18">
        <v>41982.470833333333</v>
      </c>
      <c r="C680" s="27">
        <v>41.818387096774195</v>
      </c>
      <c r="D680" s="27">
        <v>41.967419354838711</v>
      </c>
      <c r="E680" s="27">
        <v>90</v>
      </c>
      <c r="F680" s="27">
        <v>200.19354838709677</v>
      </c>
      <c r="G680" s="27">
        <v>49.322580645161288</v>
      </c>
      <c r="H680" s="27">
        <v>3.4334569933420145</v>
      </c>
      <c r="I680" s="27">
        <v>76.30439882697948</v>
      </c>
      <c r="J680" s="2">
        <v>0</v>
      </c>
    </row>
    <row r="681" spans="1:10" x14ac:dyDescent="0.15">
      <c r="A681" s="2" t="s">
        <v>11</v>
      </c>
      <c r="B681" s="18">
        <v>41982.47152777778</v>
      </c>
      <c r="C681" s="27">
        <v>41.875483870967749</v>
      </c>
      <c r="D681" s="27">
        <v>41.97870967741936</v>
      </c>
      <c r="E681" s="27">
        <v>89.838709677419359</v>
      </c>
      <c r="F681" s="27">
        <v>200.06451612903226</v>
      </c>
      <c r="G681" s="27">
        <v>49.12903225806452</v>
      </c>
      <c r="H681" s="27">
        <v>3.4251222268628854</v>
      </c>
      <c r="I681" s="27">
        <v>76.324926686217012</v>
      </c>
      <c r="J681" s="2">
        <v>0</v>
      </c>
    </row>
    <row r="682" spans="1:10" x14ac:dyDescent="0.15">
      <c r="A682" s="2" t="s">
        <v>11</v>
      </c>
      <c r="B682" s="18">
        <v>41982.472222222219</v>
      </c>
      <c r="C682" s="27">
        <v>41.874516129032266</v>
      </c>
      <c r="D682" s="27">
        <v>42.055483870967748</v>
      </c>
      <c r="E682" s="27">
        <v>90.032258064516128</v>
      </c>
      <c r="F682" s="27">
        <v>200.74193548387098</v>
      </c>
      <c r="G682" s="27">
        <v>49.064516129032256</v>
      </c>
      <c r="H682" s="27">
        <v>3.4432904208534998</v>
      </c>
      <c r="I682" s="27">
        <v>76.464516129032262</v>
      </c>
      <c r="J682" s="2">
        <v>0</v>
      </c>
    </row>
    <row r="683" spans="1:10" x14ac:dyDescent="0.15">
      <c r="A683" s="2" t="s">
        <v>11</v>
      </c>
      <c r="B683" s="18">
        <v>41982.472916666666</v>
      </c>
      <c r="C683" s="27">
        <v>41.882903225806466</v>
      </c>
      <c r="D683" s="27">
        <v>42.091290322580647</v>
      </c>
      <c r="E683" s="27">
        <v>90.322580645161295</v>
      </c>
      <c r="F683" s="27">
        <v>201.45161290322579</v>
      </c>
      <c r="G683" s="27">
        <v>49.032258064516128</v>
      </c>
      <c r="H683" s="27">
        <v>3.4666547920300714</v>
      </c>
      <c r="I683" s="27">
        <v>76.529618768328447</v>
      </c>
      <c r="J683" s="2">
        <v>0</v>
      </c>
    </row>
    <row r="684" spans="1:10" x14ac:dyDescent="0.15">
      <c r="A684" s="2" t="s">
        <v>11</v>
      </c>
      <c r="B684" s="18">
        <v>41982.473611111112</v>
      </c>
      <c r="C684" s="27">
        <v>41.83483870967742</v>
      </c>
      <c r="D684" s="27">
        <v>42.136129032258069</v>
      </c>
      <c r="E684" s="27">
        <v>90.193548387096769</v>
      </c>
      <c r="F684" s="27">
        <v>201.58064516129033</v>
      </c>
      <c r="G684" s="27">
        <v>49.322580645161288</v>
      </c>
      <c r="H684" s="27">
        <v>3.4642716753064886</v>
      </c>
      <c r="I684" s="27">
        <v>76.611143695014661</v>
      </c>
      <c r="J684" s="2">
        <v>0</v>
      </c>
    </row>
    <row r="685" spans="1:10" x14ac:dyDescent="0.15">
      <c r="A685" s="2" t="s">
        <v>11</v>
      </c>
      <c r="B685" s="18">
        <v>41982.474305555559</v>
      </c>
      <c r="C685" s="27">
        <v>41.838064516129023</v>
      </c>
      <c r="D685" s="27">
        <v>42.145161290322584</v>
      </c>
      <c r="E685" s="27">
        <v>90.548387096774192</v>
      </c>
      <c r="F685" s="27">
        <v>202.03225806451613</v>
      </c>
      <c r="G685" s="27">
        <v>49.516129032258064</v>
      </c>
      <c r="H685" s="27">
        <v>3.4858487089403729</v>
      </c>
      <c r="I685" s="27">
        <v>76.627565982404704</v>
      </c>
      <c r="J685" s="2">
        <v>0</v>
      </c>
    </row>
    <row r="686" spans="1:10" x14ac:dyDescent="0.15">
      <c r="A686" s="2" t="s">
        <v>11</v>
      </c>
      <c r="B686" s="18">
        <v>41982.474999999999</v>
      </c>
      <c r="C686" s="27">
        <v>41.88064516129031</v>
      </c>
      <c r="D686" s="27">
        <v>42.153870967741938</v>
      </c>
      <c r="E686" s="27">
        <v>90.548387096774192</v>
      </c>
      <c r="F686" s="27">
        <v>202.48387096774192</v>
      </c>
      <c r="G686" s="27">
        <v>49.516129032258064</v>
      </c>
      <c r="H686" s="27">
        <v>3.4927278087610252</v>
      </c>
      <c r="I686" s="27">
        <v>76.643401759530803</v>
      </c>
      <c r="J686" s="2">
        <v>0</v>
      </c>
    </row>
    <row r="687" spans="1:10" x14ac:dyDescent="0.15">
      <c r="A687" s="2" t="s">
        <v>11</v>
      </c>
      <c r="B687" s="18">
        <v>41982.475694444445</v>
      </c>
      <c r="C687" s="27">
        <v>41.787741935483865</v>
      </c>
      <c r="D687" s="27">
        <v>42.095806451612894</v>
      </c>
      <c r="E687" s="27">
        <v>90.096774193548384</v>
      </c>
      <c r="F687" s="27">
        <v>202.25806451612902</v>
      </c>
      <c r="G687" s="27">
        <v>49.483870967741936</v>
      </c>
      <c r="H687" s="27">
        <v>3.4727354249072548</v>
      </c>
      <c r="I687" s="27">
        <v>76.537829912023469</v>
      </c>
      <c r="J687" s="2">
        <v>0</v>
      </c>
    </row>
    <row r="688" spans="1:10" x14ac:dyDescent="0.15">
      <c r="A688" s="2" t="s">
        <v>11</v>
      </c>
      <c r="B688" s="18">
        <v>41982.476388888892</v>
      </c>
      <c r="C688" s="27">
        <v>41.814193548387088</v>
      </c>
      <c r="D688" s="27">
        <v>42.138387096774196</v>
      </c>
      <c r="E688" s="27">
        <v>90.645161290322577</v>
      </c>
      <c r="F688" s="27">
        <v>201.80645161290323</v>
      </c>
      <c r="G688" s="27">
        <v>49.225806451612904</v>
      </c>
      <c r="H688" s="27">
        <v>3.4865673291894947</v>
      </c>
      <c r="I688" s="27">
        <v>76.615249266862165</v>
      </c>
      <c r="J688" s="2">
        <v>0</v>
      </c>
    </row>
    <row r="689" spans="1:10" x14ac:dyDescent="0.15">
      <c r="A689" s="2" t="s">
        <v>11</v>
      </c>
      <c r="B689" s="18">
        <v>41982.477083333331</v>
      </c>
      <c r="C689" s="27">
        <v>41.834516129032252</v>
      </c>
      <c r="D689" s="27">
        <v>42.11258064516128</v>
      </c>
      <c r="E689" s="27">
        <v>90.612903225806448</v>
      </c>
      <c r="F689" s="27">
        <v>202.25806451612902</v>
      </c>
      <c r="G689" s="27">
        <v>49.225806451612904</v>
      </c>
      <c r="H689" s="27">
        <v>3.4930533375918236</v>
      </c>
      <c r="I689" s="27">
        <v>76.568328445747824</v>
      </c>
      <c r="J689" s="2">
        <v>0</v>
      </c>
    </row>
    <row r="690" spans="1:10" x14ac:dyDescent="0.15">
      <c r="A690" s="2" t="s">
        <v>11</v>
      </c>
      <c r="B690" s="18">
        <v>41982.477777777778</v>
      </c>
      <c r="C690" s="27">
        <v>41.875483870967727</v>
      </c>
      <c r="D690" s="27">
        <v>42.087741935483862</v>
      </c>
      <c r="E690" s="27">
        <v>90.838709677419359</v>
      </c>
      <c r="F690" s="27">
        <v>202.80645161290323</v>
      </c>
      <c r="G690" s="27">
        <v>49.387096774193552</v>
      </c>
      <c r="H690" s="27">
        <v>3.5108407242709379</v>
      </c>
      <c r="I690" s="27">
        <v>76.523167155425227</v>
      </c>
      <c r="J690" s="2">
        <v>0</v>
      </c>
    </row>
    <row r="691" spans="1:10" x14ac:dyDescent="0.15">
      <c r="A691" s="2" t="s">
        <v>11</v>
      </c>
      <c r="B691" s="18">
        <v>41982.478472222225</v>
      </c>
      <c r="C691" s="27">
        <v>41.959032258064511</v>
      </c>
      <c r="D691" s="27">
        <v>42.058387096774183</v>
      </c>
      <c r="E691" s="27">
        <v>90.806451612903231</v>
      </c>
      <c r="F691" s="27">
        <v>202.54838709677421</v>
      </c>
      <c r="G691" s="27">
        <v>49.483870967741936</v>
      </c>
      <c r="H691" s="27">
        <v>3.5052268874530133</v>
      </c>
      <c r="I691" s="27">
        <v>76.469794721407638</v>
      </c>
      <c r="J691" s="2">
        <v>0</v>
      </c>
    </row>
    <row r="692" spans="1:10" x14ac:dyDescent="0.15">
      <c r="A692" s="2" t="s">
        <v>11</v>
      </c>
      <c r="B692" s="18">
        <v>41982.479166666664</v>
      </c>
      <c r="C692" s="27">
        <v>41.944516129032252</v>
      </c>
      <c r="D692" s="27">
        <v>42.11258064516128</v>
      </c>
      <c r="E692" s="27">
        <v>91.064516129032256</v>
      </c>
      <c r="F692" s="27">
        <v>202.12903225806451</v>
      </c>
      <c r="G692" s="27">
        <v>49.70967741935484</v>
      </c>
      <c r="H692" s="27">
        <v>3.5078188339925798</v>
      </c>
      <c r="I692" s="27">
        <v>76.568328445747809</v>
      </c>
      <c r="J692" s="2">
        <v>0</v>
      </c>
    </row>
    <row r="693" spans="1:10" x14ac:dyDescent="0.15">
      <c r="A693" s="2" t="s">
        <v>11</v>
      </c>
      <c r="B693" s="18">
        <v>41982.479861111111</v>
      </c>
      <c r="C693" s="27">
        <v>41.939677419354837</v>
      </c>
      <c r="D693" s="27">
        <v>42.087741935483862</v>
      </c>
      <c r="E693" s="27">
        <v>91.258064516129039</v>
      </c>
      <c r="F693" s="27">
        <v>201.96774193548387</v>
      </c>
      <c r="G693" s="27">
        <v>49.58064516129032</v>
      </c>
      <c r="H693" s="27">
        <v>3.5131194260865293</v>
      </c>
      <c r="I693" s="27">
        <v>76.523167155425227</v>
      </c>
      <c r="J693" s="2">
        <v>0</v>
      </c>
    </row>
    <row r="694" spans="1:10" x14ac:dyDescent="0.15">
      <c r="A694" s="2" t="s">
        <v>11</v>
      </c>
      <c r="B694" s="18">
        <v>41982.480555555558</v>
      </c>
      <c r="C694" s="27">
        <v>42.03612903225806</v>
      </c>
      <c r="D694" s="27">
        <v>42.025806451612887</v>
      </c>
      <c r="E694" s="27">
        <v>91.096774193548384</v>
      </c>
      <c r="F694" s="27">
        <v>201.83870967741936</v>
      </c>
      <c r="G694" s="27">
        <v>49.41935483870968</v>
      </c>
      <c r="H694" s="27">
        <v>3.5044529887231901</v>
      </c>
      <c r="I694" s="27">
        <v>76.410557184750743</v>
      </c>
      <c r="J694" s="2">
        <v>0</v>
      </c>
    </row>
    <row r="695" spans="1:10" x14ac:dyDescent="0.15">
      <c r="A695" s="2" t="s">
        <v>11</v>
      </c>
      <c r="B695" s="18">
        <v>41982.481249999997</v>
      </c>
      <c r="C695" s="27">
        <v>42.057741935483868</v>
      </c>
      <c r="D695" s="27">
        <v>42.011290322580628</v>
      </c>
      <c r="E695" s="27">
        <v>90.838709677419359</v>
      </c>
      <c r="F695" s="27">
        <v>201.2258064516129</v>
      </c>
      <c r="G695" s="27">
        <v>49.322580645161288</v>
      </c>
      <c r="H695" s="27">
        <v>3.4851055204776062</v>
      </c>
      <c r="I695" s="27">
        <v>76.384164222873906</v>
      </c>
      <c r="J695" s="2">
        <v>0</v>
      </c>
    </row>
    <row r="696" spans="1:10" x14ac:dyDescent="0.15">
      <c r="A696" s="2" t="s">
        <v>11</v>
      </c>
      <c r="B696" s="18">
        <v>41982.481944444444</v>
      </c>
      <c r="C696" s="27">
        <v>41.990645161290317</v>
      </c>
      <c r="D696" s="27">
        <v>42.030645161290302</v>
      </c>
      <c r="E696" s="27">
        <v>90.870967741935488</v>
      </c>
      <c r="F696" s="27">
        <v>201.51612903225808</v>
      </c>
      <c r="G696" s="27">
        <v>49.387096774193552</v>
      </c>
      <c r="H696" s="27">
        <v>3.4913335626366608</v>
      </c>
      <c r="I696" s="27">
        <v>76.419354838709666</v>
      </c>
      <c r="J696" s="2">
        <v>0</v>
      </c>
    </row>
    <row r="697" spans="1:10" x14ac:dyDescent="0.15">
      <c r="A697" s="2" t="s">
        <v>11</v>
      </c>
      <c r="B697" s="18">
        <v>41982.482638888891</v>
      </c>
      <c r="C697" s="27">
        <v>41.93096774193549</v>
      </c>
      <c r="D697" s="27">
        <v>41.99806451612902</v>
      </c>
      <c r="E697" s="27">
        <v>90.741935483870961</v>
      </c>
      <c r="F697" s="27">
        <v>201.29032258064515</v>
      </c>
      <c r="G697" s="27">
        <v>49.516129032258064</v>
      </c>
      <c r="H697" s="27">
        <v>3.4822433235879422</v>
      </c>
      <c r="I697" s="27">
        <v>76.360117302052785</v>
      </c>
      <c r="J697" s="2">
        <v>0</v>
      </c>
    </row>
    <row r="698" spans="1:10" x14ac:dyDescent="0.15">
      <c r="A698" s="2" t="s">
        <v>11</v>
      </c>
      <c r="B698" s="18">
        <v>41982.48333333333</v>
      </c>
      <c r="C698" s="27">
        <v>41.948064516129037</v>
      </c>
      <c r="D698" s="27">
        <v>41.977419354838702</v>
      </c>
      <c r="E698" s="27">
        <v>90.967741935483872</v>
      </c>
      <c r="F698" s="27">
        <v>201.19354838709677</v>
      </c>
      <c r="G698" s="27">
        <v>49.548387096774192</v>
      </c>
      <c r="H698" s="27">
        <v>3.4894295260791597</v>
      </c>
      <c r="I698" s="27">
        <v>76.322580645161281</v>
      </c>
      <c r="J698" s="2">
        <v>0</v>
      </c>
    </row>
    <row r="699" spans="1:10" x14ac:dyDescent="0.15">
      <c r="A699" s="2" t="s">
        <v>11</v>
      </c>
      <c r="B699" s="18">
        <v>41982.484027777777</v>
      </c>
      <c r="C699" s="27">
        <v>41.938709677419361</v>
      </c>
      <c r="D699" s="27">
        <v>42.027096774193545</v>
      </c>
      <c r="E699" s="27">
        <v>90.838709677419359</v>
      </c>
      <c r="F699" s="27">
        <v>200.61290322580646</v>
      </c>
      <c r="G699" s="27">
        <v>49.612903225806448</v>
      </c>
      <c r="H699" s="27">
        <v>3.4748360071739195</v>
      </c>
      <c r="I699" s="27">
        <v>76.412903225806431</v>
      </c>
      <c r="J699" s="2">
        <v>0</v>
      </c>
    </row>
    <row r="700" spans="1:10" x14ac:dyDescent="0.15">
      <c r="A700" s="2" t="s">
        <v>11</v>
      </c>
      <c r="B700" s="18">
        <v>41982.484722222223</v>
      </c>
      <c r="C700" s="27">
        <v>41.868064516129046</v>
      </c>
      <c r="D700" s="27">
        <v>42.026774193548384</v>
      </c>
      <c r="E700" s="27">
        <v>90.838709677419359</v>
      </c>
      <c r="F700" s="27">
        <v>200.16129032258064</v>
      </c>
      <c r="G700" s="27">
        <v>49.516129032258064</v>
      </c>
      <c r="H700" s="27">
        <v>3.4666670761368947</v>
      </c>
      <c r="I700" s="27">
        <v>76.412316715542516</v>
      </c>
      <c r="J700" s="2">
        <v>0</v>
      </c>
    </row>
    <row r="701" spans="1:10" x14ac:dyDescent="0.15">
      <c r="A701" s="2" t="s">
        <v>11</v>
      </c>
      <c r="B701" s="18">
        <v>41982.48541666667</v>
      </c>
      <c r="C701" s="27">
        <v>41.904193548387099</v>
      </c>
      <c r="D701" s="27">
        <v>42.064838709677424</v>
      </c>
      <c r="E701" s="27">
        <v>91.258064516129039</v>
      </c>
      <c r="F701" s="27">
        <v>200.96774193548387</v>
      </c>
      <c r="G701" s="27">
        <v>49.225806451612904</v>
      </c>
      <c r="H701" s="27">
        <v>3.4968061322261264</v>
      </c>
      <c r="I701" s="27">
        <v>76.481524926686205</v>
      </c>
      <c r="J701" s="2">
        <v>0</v>
      </c>
    </row>
    <row r="702" spans="1:10" x14ac:dyDescent="0.15">
      <c r="A702" s="2" t="s">
        <v>11</v>
      </c>
      <c r="B702" s="18">
        <v>41982.486111111109</v>
      </c>
      <c r="C702" s="27">
        <v>41.865806451612897</v>
      </c>
      <c r="D702" s="27">
        <v>41.986451612903238</v>
      </c>
      <c r="E702" s="27">
        <v>91.290322580645167</v>
      </c>
      <c r="F702" s="27">
        <v>200.32258064516128</v>
      </c>
      <c r="G702" s="27">
        <v>49.096774193548384</v>
      </c>
      <c r="H702" s="27">
        <v>3.4873596540795524</v>
      </c>
      <c r="I702" s="27">
        <v>76.33900293255131</v>
      </c>
      <c r="J702" s="2">
        <v>0</v>
      </c>
    </row>
    <row r="703" spans="1:10" x14ac:dyDescent="0.15">
      <c r="A703" s="2" t="s">
        <v>11</v>
      </c>
      <c r="B703" s="18">
        <v>41982.486805555556</v>
      </c>
      <c r="C703" s="27">
        <v>41.92677419354839</v>
      </c>
      <c r="D703" s="27">
        <v>41.980322580645165</v>
      </c>
      <c r="E703" s="27">
        <v>90.967741935483872</v>
      </c>
      <c r="F703" s="27">
        <v>199.74193548387098</v>
      </c>
      <c r="G703" s="27">
        <v>49.193548387096776</v>
      </c>
      <c r="H703" s="27">
        <v>3.4659853082082406</v>
      </c>
      <c r="I703" s="27">
        <v>76.327859237536671</v>
      </c>
      <c r="J703" s="2">
        <v>0</v>
      </c>
    </row>
    <row r="704" spans="1:10" x14ac:dyDescent="0.15">
      <c r="A704" s="2" t="s">
        <v>11</v>
      </c>
      <c r="B704" s="18">
        <v>41982.487500000003</v>
      </c>
      <c r="C704" s="27">
        <v>41.923870967741934</v>
      </c>
      <c r="D704" s="27">
        <v>42.013225806451615</v>
      </c>
      <c r="E704" s="27">
        <v>90.677419354838705</v>
      </c>
      <c r="F704" s="27">
        <v>199.93548387096774</v>
      </c>
      <c r="G704" s="27">
        <v>49.322580645161288</v>
      </c>
      <c r="H704" s="27">
        <v>3.4579883546667327</v>
      </c>
      <c r="I704" s="27">
        <v>76.387683284457481</v>
      </c>
      <c r="J704" s="2">
        <v>0</v>
      </c>
    </row>
    <row r="705" spans="1:10" x14ac:dyDescent="0.15">
      <c r="A705" s="2" t="s">
        <v>11</v>
      </c>
      <c r="B705" s="18">
        <v>41982.488194444442</v>
      </c>
      <c r="C705" s="27">
        <v>41.893870967741933</v>
      </c>
      <c r="D705" s="27">
        <v>42.063225806451612</v>
      </c>
      <c r="E705" s="27">
        <v>90.645161290322577</v>
      </c>
      <c r="F705" s="27">
        <v>200.41935483870967</v>
      </c>
      <c r="G705" s="27">
        <v>49.41935483870968</v>
      </c>
      <c r="H705" s="27">
        <v>3.4647507554725694</v>
      </c>
      <c r="I705" s="27">
        <v>76.478592375366574</v>
      </c>
      <c r="J705" s="2">
        <v>0</v>
      </c>
    </row>
    <row r="706" spans="1:10" x14ac:dyDescent="0.15">
      <c r="A706" s="2" t="s">
        <v>11</v>
      </c>
      <c r="B706" s="18">
        <v>41982.488888888889</v>
      </c>
      <c r="C706" s="27">
        <v>41.921290322580646</v>
      </c>
      <c r="D706" s="27">
        <v>42.053870967741929</v>
      </c>
      <c r="E706" s="27">
        <v>90.451612903225808</v>
      </c>
      <c r="F706" s="27">
        <v>199.64516129032259</v>
      </c>
      <c r="G706" s="27">
        <v>49.41935483870968</v>
      </c>
      <c r="H706" s="27">
        <v>3.4445925361766951</v>
      </c>
      <c r="I706" s="27">
        <v>76.461583577712616</v>
      </c>
      <c r="J706" s="2">
        <v>0</v>
      </c>
    </row>
    <row r="707" spans="1:10" x14ac:dyDescent="0.15">
      <c r="A707" s="2" t="s">
        <v>11</v>
      </c>
      <c r="B707" s="18">
        <v>41982.489583333336</v>
      </c>
      <c r="C707" s="27">
        <v>42.006774193548381</v>
      </c>
      <c r="D707" s="27">
        <v>42.091612903225801</v>
      </c>
      <c r="E707" s="27">
        <v>90.548387096774192</v>
      </c>
      <c r="F707" s="27">
        <v>200.03225806451613</v>
      </c>
      <c r="G707" s="27">
        <v>49.483870967741936</v>
      </c>
      <c r="H707" s="27">
        <v>3.4545610888632288</v>
      </c>
      <c r="I707" s="27">
        <v>76.530205278592376</v>
      </c>
      <c r="J707" s="2">
        <v>0</v>
      </c>
    </row>
    <row r="708" spans="1:10" x14ac:dyDescent="0.15">
      <c r="A708" s="2" t="s">
        <v>11</v>
      </c>
      <c r="B708" s="18">
        <v>41982.490277777775</v>
      </c>
      <c r="C708" s="27">
        <v>41.989354838709673</v>
      </c>
      <c r="D708" s="27">
        <v>42.058064516129029</v>
      </c>
      <c r="E708" s="27">
        <v>90.032258064516128</v>
      </c>
      <c r="F708" s="27">
        <v>200.19354838709677</v>
      </c>
      <c r="G708" s="27">
        <v>49.70967741935484</v>
      </c>
      <c r="H708" s="27">
        <v>3.4367061395965903</v>
      </c>
      <c r="I708" s="27">
        <v>76.469208211143695</v>
      </c>
      <c r="J708" s="2">
        <v>0</v>
      </c>
    </row>
    <row r="709" spans="1:10" x14ac:dyDescent="0.15">
      <c r="A709" s="2" t="s">
        <v>11</v>
      </c>
      <c r="B709" s="18">
        <v>41982.490972222222</v>
      </c>
      <c r="C709" s="27">
        <v>42.009032258064508</v>
      </c>
      <c r="D709" s="27">
        <v>42.068709677419349</v>
      </c>
      <c r="E709" s="27">
        <v>89.838709677419359</v>
      </c>
      <c r="F709" s="27">
        <v>199.51612903225808</v>
      </c>
      <c r="G709" s="27">
        <v>49.838709677419352</v>
      </c>
      <c r="H709" s="27">
        <v>3.4169164435053934</v>
      </c>
      <c r="I709" s="27">
        <v>76.488563049853383</v>
      </c>
      <c r="J709" s="2">
        <v>0</v>
      </c>
    </row>
    <row r="710" spans="1:10" x14ac:dyDescent="0.15">
      <c r="A710" s="2" t="s">
        <v>11</v>
      </c>
      <c r="B710" s="18">
        <v>41982.491666666669</v>
      </c>
      <c r="C710" s="27">
        <v>42.054516129032251</v>
      </c>
      <c r="D710" s="27">
        <v>42.083225806451608</v>
      </c>
      <c r="E710" s="27">
        <v>89.516129032258064</v>
      </c>
      <c r="F710" s="27">
        <v>199.90322580645162</v>
      </c>
      <c r="G710" s="27">
        <v>50</v>
      </c>
      <c r="H710" s="27">
        <v>3.4105164238508228</v>
      </c>
      <c r="I710" s="27">
        <v>76.51495601173022</v>
      </c>
      <c r="J710" s="2">
        <v>0</v>
      </c>
    </row>
    <row r="711" spans="1:10" x14ac:dyDescent="0.15">
      <c r="A711" s="2" t="s">
        <v>11</v>
      </c>
      <c r="B711" s="18">
        <v>41982.492361111108</v>
      </c>
      <c r="C711" s="27">
        <v>42.101290322580645</v>
      </c>
      <c r="D711" s="27">
        <v>42.11354838709677</v>
      </c>
      <c r="E711" s="27">
        <v>89.064516129032256</v>
      </c>
      <c r="F711" s="27">
        <v>199.64516129032259</v>
      </c>
      <c r="G711" s="27">
        <v>50.161290322580648</v>
      </c>
      <c r="H711" s="27">
        <v>3.3888226912021233</v>
      </c>
      <c r="I711" s="27">
        <v>76.570087976539583</v>
      </c>
      <c r="J711" s="2">
        <v>0</v>
      </c>
    </row>
    <row r="712" spans="1:10" x14ac:dyDescent="0.15">
      <c r="A712" s="2" t="s">
        <v>11</v>
      </c>
      <c r="B712" s="18">
        <v>41982.493055555555</v>
      </c>
      <c r="C712" s="27">
        <v>42.091290322580647</v>
      </c>
      <c r="D712" s="27">
        <v>42.074838709677422</v>
      </c>
      <c r="E712" s="27">
        <v>89.193548387096769</v>
      </c>
      <c r="F712" s="27">
        <v>199.96774193548387</v>
      </c>
      <c r="G712" s="27">
        <v>50.161290322580648</v>
      </c>
      <c r="H712" s="27">
        <v>3.3995221482446016</v>
      </c>
      <c r="I712" s="27">
        <v>76.49970674486805</v>
      </c>
      <c r="J712" s="2">
        <v>0</v>
      </c>
    </row>
    <row r="713" spans="1:10" x14ac:dyDescent="0.15">
      <c r="A713" s="2" t="s">
        <v>11</v>
      </c>
      <c r="B713" s="18">
        <v>41982.493750000001</v>
      </c>
      <c r="C713" s="27">
        <v>42.080645161290327</v>
      </c>
      <c r="D713" s="27">
        <v>42.053225806451621</v>
      </c>
      <c r="E713" s="27">
        <v>89.225806451612897</v>
      </c>
      <c r="F713" s="27">
        <v>199.64516129032259</v>
      </c>
      <c r="G713" s="27">
        <v>50.12903225806452</v>
      </c>
      <c r="H713" s="27">
        <v>3.3954868191533794</v>
      </c>
      <c r="I713" s="27">
        <v>76.46041055718473</v>
      </c>
      <c r="J713" s="2">
        <v>0</v>
      </c>
    </row>
    <row r="714" spans="1:10" x14ac:dyDescent="0.15">
      <c r="A714" s="2" t="s">
        <v>11</v>
      </c>
      <c r="B714" s="18">
        <v>41982.494444444441</v>
      </c>
      <c r="C714" s="27">
        <v>42.007096774193549</v>
      </c>
      <c r="D714" s="27">
        <v>42.052258064516131</v>
      </c>
      <c r="E714" s="27">
        <v>88.838709677419359</v>
      </c>
      <c r="F714" s="27">
        <v>199.19354838709677</v>
      </c>
      <c r="G714" s="27">
        <v>50</v>
      </c>
      <c r="H714" s="27">
        <v>3.3727857897452282</v>
      </c>
      <c r="I714" s="27">
        <v>76.458651026392971</v>
      </c>
      <c r="J714" s="2">
        <v>0</v>
      </c>
    </row>
    <row r="715" spans="1:10" x14ac:dyDescent="0.15">
      <c r="A715" s="2" t="s">
        <v>11</v>
      </c>
      <c r="B715" s="18">
        <v>41982.495138888888</v>
      </c>
      <c r="C715" s="27">
        <v>41.977419354838716</v>
      </c>
      <c r="D715" s="27">
        <v>42.084516129032259</v>
      </c>
      <c r="E715" s="27">
        <v>88.935483870967744</v>
      </c>
      <c r="F715" s="27">
        <v>199.70967741935485</v>
      </c>
      <c r="G715" s="27">
        <v>50.032258064516128</v>
      </c>
      <c r="H715" s="27">
        <v>3.385211163796281</v>
      </c>
      <c r="I715" s="27">
        <v>76.517302052785951</v>
      </c>
      <c r="J715" s="2">
        <v>0</v>
      </c>
    </row>
    <row r="716" spans="1:10" x14ac:dyDescent="0.15">
      <c r="A716" s="2" t="s">
        <v>11</v>
      </c>
      <c r="B716" s="18">
        <v>41982.495833333334</v>
      </c>
      <c r="C716" s="27">
        <v>42.009677419354837</v>
      </c>
      <c r="D716" s="27">
        <v>42.094193548387096</v>
      </c>
      <c r="E716" s="27">
        <v>88.548387096774192</v>
      </c>
      <c r="F716" s="27">
        <v>199.87096774193549</v>
      </c>
      <c r="G716" s="27">
        <v>49.838709677419352</v>
      </c>
      <c r="H716" s="27">
        <v>3.3718521976267106</v>
      </c>
      <c r="I716" s="27">
        <v>76.534897360703823</v>
      </c>
      <c r="J716" s="2">
        <v>0</v>
      </c>
    </row>
    <row r="717" spans="1:10" x14ac:dyDescent="0.15">
      <c r="A717" s="2" t="s">
        <v>11</v>
      </c>
      <c r="B717" s="18">
        <v>41982.496527777781</v>
      </c>
      <c r="C717" s="27">
        <v>41.93645161290322</v>
      </c>
      <c r="D717" s="27">
        <v>42.022903225806452</v>
      </c>
      <c r="E717" s="27">
        <v>88.645161290322577</v>
      </c>
      <c r="F717" s="27">
        <v>199.67741935483872</v>
      </c>
      <c r="G717" s="27">
        <v>49.838709677419352</v>
      </c>
      <c r="H717" s="27">
        <v>3.37236813011326</v>
      </c>
      <c r="I717" s="27">
        <v>76.405278592375382</v>
      </c>
      <c r="J717" s="2">
        <v>0</v>
      </c>
    </row>
    <row r="718" spans="1:10" x14ac:dyDescent="0.15">
      <c r="A718" s="2" t="s">
        <v>11</v>
      </c>
      <c r="B718" s="18">
        <v>41982.49722222222</v>
      </c>
      <c r="C718" s="27">
        <v>41.969999999999992</v>
      </c>
      <c r="D718" s="27">
        <v>42.093225806451613</v>
      </c>
      <c r="E718" s="27">
        <v>88.516129032258064</v>
      </c>
      <c r="F718" s="27">
        <v>200</v>
      </c>
      <c r="G718" s="27">
        <v>49.741935483870968</v>
      </c>
      <c r="H718" s="27">
        <v>3.3728472102793412</v>
      </c>
      <c r="I718" s="27">
        <v>76.533137829912022</v>
      </c>
      <c r="J718" s="2">
        <v>0</v>
      </c>
    </row>
    <row r="719" spans="1:10" x14ac:dyDescent="0.15">
      <c r="A719" s="2" t="s">
        <v>11</v>
      </c>
      <c r="B719" s="18">
        <v>41982.497916666667</v>
      </c>
      <c r="C719" s="27">
        <v>42.016774193548379</v>
      </c>
      <c r="D719" s="27">
        <v>42.096129032258069</v>
      </c>
      <c r="E719" s="27">
        <v>88.322580645161295</v>
      </c>
      <c r="F719" s="27">
        <v>199.90322580645162</v>
      </c>
      <c r="G719" s="27">
        <v>50</v>
      </c>
      <c r="H719" s="27">
        <v>3.3637631132840333</v>
      </c>
      <c r="I719" s="27">
        <v>76.538416422287398</v>
      </c>
      <c r="J719" s="2">
        <v>0</v>
      </c>
    </row>
    <row r="720" spans="1:10" x14ac:dyDescent="0.15">
      <c r="A720" s="2" t="s">
        <v>11</v>
      </c>
      <c r="B720" s="18">
        <v>41982.498611111114</v>
      </c>
      <c r="C720" s="27">
        <v>42.095161290322572</v>
      </c>
      <c r="D720" s="27">
        <v>42.076774193548395</v>
      </c>
      <c r="E720" s="27">
        <v>88.161290322580641</v>
      </c>
      <c r="F720" s="27">
        <v>199.2258064516129</v>
      </c>
      <c r="G720" s="27">
        <v>49.806451612903224</v>
      </c>
      <c r="H720" s="27">
        <v>3.346663636586984</v>
      </c>
      <c r="I720" s="27">
        <v>76.50322580645161</v>
      </c>
      <c r="J720" s="2">
        <v>0</v>
      </c>
    </row>
    <row r="721" spans="1:10" x14ac:dyDescent="0.15">
      <c r="A721" s="2" t="s">
        <v>11</v>
      </c>
      <c r="B721" s="18">
        <v>41982.499305555553</v>
      </c>
      <c r="C721" s="27">
        <v>42.09451612903225</v>
      </c>
      <c r="D721" s="27">
        <v>42.101935483870975</v>
      </c>
      <c r="E721" s="27">
        <v>87.741935483870961</v>
      </c>
      <c r="F721" s="27">
        <v>198.83870967741936</v>
      </c>
      <c r="G721" s="27">
        <v>49.87096774193548</v>
      </c>
      <c r="H721" s="27">
        <v>3.3246505171608978</v>
      </c>
      <c r="I721" s="27">
        <v>76.548973607038121</v>
      </c>
      <c r="J721" s="2">
        <v>0</v>
      </c>
    </row>
    <row r="722" spans="1:10" x14ac:dyDescent="0.15">
      <c r="A722" s="2" t="s">
        <v>11</v>
      </c>
      <c r="B722" s="18">
        <v>41982.5</v>
      </c>
      <c r="C722" s="27">
        <v>42.071935483870959</v>
      </c>
      <c r="D722" s="27">
        <v>42.125161290322588</v>
      </c>
      <c r="E722" s="27">
        <v>87.870967741935488</v>
      </c>
      <c r="F722" s="27">
        <v>198.16129032258064</v>
      </c>
      <c r="G722" s="27">
        <v>49.741935483870968</v>
      </c>
      <c r="H722" s="27">
        <v>3.3177468491266007</v>
      </c>
      <c r="I722" s="27">
        <v>76.591202346041058</v>
      </c>
      <c r="J722" s="2">
        <v>0</v>
      </c>
    </row>
    <row r="723" spans="1:10" x14ac:dyDescent="0.15">
      <c r="A723" s="2" t="s">
        <v>11</v>
      </c>
      <c r="B723" s="18">
        <v>41982.500694444447</v>
      </c>
      <c r="C723" s="27">
        <v>42.094838709677411</v>
      </c>
      <c r="D723" s="27">
        <v>42.135483870967747</v>
      </c>
      <c r="E723" s="27">
        <v>88.096774193548384</v>
      </c>
      <c r="F723" s="27">
        <v>198.61290322580646</v>
      </c>
      <c r="G723" s="27">
        <v>49.612903225806448</v>
      </c>
      <c r="H723" s="27">
        <v>3.3340847112006489</v>
      </c>
      <c r="I723" s="27">
        <v>76.609970674486803</v>
      </c>
      <c r="J723" s="2">
        <v>0</v>
      </c>
    </row>
    <row r="724" spans="1:10" x14ac:dyDescent="0.15">
      <c r="A724" s="2" t="s">
        <v>11</v>
      </c>
      <c r="B724" s="18">
        <v>41982.501388888886</v>
      </c>
      <c r="C724" s="27">
        <v>42.132258064516115</v>
      </c>
      <c r="D724" s="27">
        <v>42.252903225806442</v>
      </c>
      <c r="E724" s="27">
        <v>88.096774193548384</v>
      </c>
      <c r="F724" s="27">
        <v>198.38709677419354</v>
      </c>
      <c r="G724" s="27">
        <v>49.741935483870968</v>
      </c>
      <c r="H724" s="27">
        <v>3.3302582119254112</v>
      </c>
      <c r="I724" s="27">
        <v>76.823460410557189</v>
      </c>
      <c r="J724" s="2">
        <v>0</v>
      </c>
    </row>
    <row r="725" spans="1:10" x14ac:dyDescent="0.15">
      <c r="A725" s="2" t="s">
        <v>11</v>
      </c>
      <c r="B725" s="18">
        <v>41982.502083333333</v>
      </c>
      <c r="C725" s="27">
        <v>42.031290322580638</v>
      </c>
      <c r="D725" s="27">
        <v>42.25967741935483</v>
      </c>
      <c r="E725" s="27">
        <v>88.129032258064512</v>
      </c>
      <c r="F725" s="27">
        <v>198.29032258064515</v>
      </c>
      <c r="G725" s="27">
        <v>49.87096774193548</v>
      </c>
      <c r="H725" s="27">
        <v>3.3298712625604998</v>
      </c>
      <c r="I725" s="27">
        <v>76.835777126099714</v>
      </c>
      <c r="J725" s="2">
        <v>0</v>
      </c>
    </row>
    <row r="726" spans="1:10" x14ac:dyDescent="0.15">
      <c r="A726" s="2" t="s">
        <v>11</v>
      </c>
      <c r="B726" s="18">
        <v>41982.50277777778</v>
      </c>
      <c r="C726" s="27">
        <v>42.091935483870948</v>
      </c>
      <c r="D726" s="27">
        <v>42.310645161290317</v>
      </c>
      <c r="E726" s="27">
        <v>88.322580645161295</v>
      </c>
      <c r="F726" s="27">
        <v>199.51612903225808</v>
      </c>
      <c r="G726" s="27">
        <v>50.064516129032256</v>
      </c>
      <c r="H726" s="27">
        <v>3.3570437068520751</v>
      </c>
      <c r="I726" s="27">
        <v>76.928445747800595</v>
      </c>
      <c r="J726" s="2">
        <v>0</v>
      </c>
    </row>
    <row r="727" spans="1:10" x14ac:dyDescent="0.15">
      <c r="A727" s="2" t="s">
        <v>11</v>
      </c>
      <c r="B727" s="18">
        <v>41982.503472222219</v>
      </c>
      <c r="C727" s="27">
        <v>42.132258064516115</v>
      </c>
      <c r="D727" s="27">
        <v>42.395483870967745</v>
      </c>
      <c r="E727" s="27">
        <v>88.58064516129032</v>
      </c>
      <c r="F727" s="27">
        <v>198.90322580645162</v>
      </c>
      <c r="G727" s="27">
        <v>50.12903225806452</v>
      </c>
      <c r="H727" s="27">
        <v>3.3555143355526633</v>
      </c>
      <c r="I727" s="27">
        <v>77.082697947214086</v>
      </c>
      <c r="J727" s="2">
        <v>0</v>
      </c>
    </row>
    <row r="728" spans="1:10" x14ac:dyDescent="0.15">
      <c r="A728" s="2" t="s">
        <v>11</v>
      </c>
      <c r="B728" s="18">
        <v>41982.504166666666</v>
      </c>
      <c r="C728" s="27">
        <v>42.152258064516118</v>
      </c>
      <c r="D728" s="27">
        <v>42.33064516129032</v>
      </c>
      <c r="E728" s="27">
        <v>88.290322580645167</v>
      </c>
      <c r="F728" s="27">
        <v>198.48387096774192</v>
      </c>
      <c r="G728" s="27">
        <v>49.967741935483872</v>
      </c>
      <c r="H728" s="27">
        <v>3.3377883694076607</v>
      </c>
      <c r="I728" s="27">
        <v>76.964809384164241</v>
      </c>
      <c r="J728" s="2">
        <v>0</v>
      </c>
    </row>
    <row r="729" spans="1:10" x14ac:dyDescent="0.15">
      <c r="A729" s="2" t="s">
        <v>11</v>
      </c>
      <c r="B729" s="18">
        <v>41982.504861111112</v>
      </c>
      <c r="C729" s="27">
        <v>42.090967741935472</v>
      </c>
      <c r="D729" s="27">
        <v>42.328064516129032</v>
      </c>
      <c r="E729" s="27">
        <v>87.903225806451616</v>
      </c>
      <c r="F729" s="27">
        <v>197.70967741935485</v>
      </c>
      <c r="G729" s="27">
        <v>49.903225806451616</v>
      </c>
      <c r="H729" s="27">
        <v>3.3095594919293427</v>
      </c>
      <c r="I729" s="27">
        <v>76.960117302052794</v>
      </c>
      <c r="J729" s="2">
        <v>0</v>
      </c>
    </row>
    <row r="730" spans="1:10" x14ac:dyDescent="0.15">
      <c r="A730" s="2" t="s">
        <v>11</v>
      </c>
      <c r="B730" s="18">
        <v>41982.505555555559</v>
      </c>
      <c r="C730" s="27">
        <v>42.072903225806449</v>
      </c>
      <c r="D730" s="27">
        <v>42.337419354838715</v>
      </c>
      <c r="E730" s="27">
        <v>87.935483870967744</v>
      </c>
      <c r="F730" s="27">
        <v>198.61290322580646</v>
      </c>
      <c r="G730" s="27">
        <v>49.935483870967744</v>
      </c>
      <c r="H730" s="27">
        <v>3.325682382133996</v>
      </c>
      <c r="I730" s="27">
        <v>76.977126099706737</v>
      </c>
      <c r="J730" s="2">
        <v>0</v>
      </c>
    </row>
    <row r="731" spans="1:10" x14ac:dyDescent="0.15">
      <c r="A731" s="2" t="s">
        <v>11</v>
      </c>
      <c r="B731" s="18">
        <v>41982.506249999999</v>
      </c>
      <c r="C731" s="27">
        <v>42.163548387096782</v>
      </c>
      <c r="D731" s="27">
        <v>42.3241935483871</v>
      </c>
      <c r="E731" s="27">
        <v>88.032258064516128</v>
      </c>
      <c r="F731" s="27">
        <v>198.16129032258064</v>
      </c>
      <c r="G731" s="27">
        <v>49.87096774193548</v>
      </c>
      <c r="H731" s="27">
        <v>3.320995995381177</v>
      </c>
      <c r="I731" s="27">
        <v>76.953079178885631</v>
      </c>
      <c r="J731" s="2">
        <v>0</v>
      </c>
    </row>
    <row r="732" spans="1:10" x14ac:dyDescent="0.15">
      <c r="A732" s="2" t="s">
        <v>11</v>
      </c>
      <c r="B732" s="18">
        <v>41982.506944444445</v>
      </c>
      <c r="C732" s="27">
        <v>42.100645161290316</v>
      </c>
      <c r="D732" s="27">
        <v>42.399677419354845</v>
      </c>
      <c r="E732" s="27">
        <v>87.709677419354833</v>
      </c>
      <c r="F732" s="27">
        <v>198.19354838709677</v>
      </c>
      <c r="G732" s="27">
        <v>50.032258064516128</v>
      </c>
      <c r="H732" s="27">
        <v>3.308392501781197</v>
      </c>
      <c r="I732" s="27">
        <v>77.09032258064515</v>
      </c>
      <c r="J732" s="2">
        <v>0</v>
      </c>
    </row>
    <row r="733" spans="1:10" x14ac:dyDescent="0.15">
      <c r="A733" s="2" t="s">
        <v>11</v>
      </c>
      <c r="B733" s="18">
        <v>41982.507638888892</v>
      </c>
      <c r="C733" s="27">
        <v>42.112903225806448</v>
      </c>
      <c r="D733" s="27">
        <v>42.351935483870967</v>
      </c>
      <c r="E733" s="27">
        <v>87.645161290322577</v>
      </c>
      <c r="F733" s="27">
        <v>199.32258064516128</v>
      </c>
      <c r="G733" s="27">
        <v>50.12903225806452</v>
      </c>
      <c r="H733" s="27">
        <v>3.3244294032380926</v>
      </c>
      <c r="I733" s="27">
        <v>77.003519061583575</v>
      </c>
      <c r="J733" s="2">
        <v>0</v>
      </c>
    </row>
    <row r="734" spans="1:10" x14ac:dyDescent="0.15">
      <c r="A734" s="2" t="s">
        <v>11</v>
      </c>
      <c r="B734" s="18">
        <v>41982.508333333331</v>
      </c>
      <c r="C734" s="27">
        <v>42.072580645161281</v>
      </c>
      <c r="D734" s="27">
        <v>42.368064516129031</v>
      </c>
      <c r="E734" s="27">
        <v>87.806451612903231</v>
      </c>
      <c r="F734" s="27">
        <v>200</v>
      </c>
      <c r="G734" s="27">
        <v>50.193548387096776</v>
      </c>
      <c r="H734" s="27">
        <v>3.3411050782497616</v>
      </c>
      <c r="I734" s="27">
        <v>77.032844574780043</v>
      </c>
      <c r="J734" s="2">
        <v>0</v>
      </c>
    </row>
    <row r="735" spans="1:10" x14ac:dyDescent="0.15">
      <c r="A735" s="2" t="s">
        <v>11</v>
      </c>
      <c r="B735" s="18">
        <v>41982.509027777778</v>
      </c>
      <c r="C735" s="27">
        <v>42.029032258064518</v>
      </c>
      <c r="D735" s="27">
        <v>42.376774193548378</v>
      </c>
      <c r="E735" s="27">
        <v>87.645161290322577</v>
      </c>
      <c r="F735" s="27">
        <v>199.93548387096774</v>
      </c>
      <c r="G735" s="27">
        <v>50.064516129032256</v>
      </c>
      <c r="H735" s="27">
        <v>3.3336240571948026</v>
      </c>
      <c r="I735" s="27">
        <v>77.048680351906143</v>
      </c>
      <c r="J735" s="2">
        <v>0</v>
      </c>
    </row>
    <row r="736" spans="1:10" x14ac:dyDescent="0.15">
      <c r="A736" s="2" t="s">
        <v>11</v>
      </c>
      <c r="B736" s="18">
        <v>41982.509722222225</v>
      </c>
      <c r="C736" s="27">
        <v>42.052903225806446</v>
      </c>
      <c r="D736" s="27">
        <v>42.403870967741938</v>
      </c>
      <c r="E736" s="27">
        <v>87.58064516129032</v>
      </c>
      <c r="F736" s="27">
        <v>200.16129032258064</v>
      </c>
      <c r="G736" s="27">
        <v>49.935483870967744</v>
      </c>
      <c r="H736" s="27">
        <v>3.3347296268088358</v>
      </c>
      <c r="I736" s="27">
        <v>77.097947214076228</v>
      </c>
      <c r="J736" s="2">
        <v>0</v>
      </c>
    </row>
    <row r="737" spans="1:10" x14ac:dyDescent="0.15">
      <c r="A737" s="2" t="s">
        <v>11</v>
      </c>
      <c r="B737" s="18">
        <v>41982.510416666664</v>
      </c>
      <c r="C737" s="27">
        <v>42.046129032258058</v>
      </c>
      <c r="D737" s="27">
        <v>42.33709677419354</v>
      </c>
      <c r="E737" s="27">
        <v>87.645161290322577</v>
      </c>
      <c r="F737" s="27">
        <v>200.45161290322579</v>
      </c>
      <c r="G737" s="27">
        <v>50</v>
      </c>
      <c r="H737" s="27">
        <v>3.3417745620715928</v>
      </c>
      <c r="I737" s="27">
        <v>76.976539589442808</v>
      </c>
      <c r="J737" s="2">
        <v>0</v>
      </c>
    </row>
    <row r="738" spans="1:10" x14ac:dyDescent="0.15">
      <c r="A738" s="2" t="s">
        <v>11</v>
      </c>
      <c r="B738" s="18">
        <v>41982.511111111111</v>
      </c>
      <c r="C738" s="27">
        <v>42.042580645161287</v>
      </c>
      <c r="D738" s="27">
        <v>42.378387096774198</v>
      </c>
      <c r="E738" s="27">
        <v>87.41935483870968</v>
      </c>
      <c r="F738" s="27">
        <v>200.61290322580646</v>
      </c>
      <c r="G738" s="27">
        <v>49.903225806451616</v>
      </c>
      <c r="H738" s="27">
        <v>3.3356202245534741</v>
      </c>
      <c r="I738" s="27">
        <v>77.051612903225816</v>
      </c>
      <c r="J738" s="2">
        <v>0</v>
      </c>
    </row>
    <row r="739" spans="1:10" x14ac:dyDescent="0.15">
      <c r="A739" s="2" t="s">
        <v>11</v>
      </c>
      <c r="B739" s="18">
        <v>41982.511805555558</v>
      </c>
      <c r="C739" s="27">
        <v>41.977096774193541</v>
      </c>
      <c r="D739" s="27">
        <v>42.398387096774201</v>
      </c>
      <c r="E739" s="27">
        <v>87.838709677419359</v>
      </c>
      <c r="F739" s="27">
        <v>199.64516129032259</v>
      </c>
      <c r="G739" s="27">
        <v>49.903225806451616</v>
      </c>
      <c r="H739" s="27">
        <v>3.3352271331351506</v>
      </c>
      <c r="I739" s="27">
        <v>77.087976539589434</v>
      </c>
      <c r="J739" s="2">
        <v>0</v>
      </c>
    </row>
    <row r="740" spans="1:10" x14ac:dyDescent="0.15">
      <c r="A740" s="2" t="s">
        <v>11</v>
      </c>
      <c r="B740" s="18">
        <v>41982.512499999997</v>
      </c>
      <c r="C740" s="27">
        <v>41.965483870967738</v>
      </c>
      <c r="D740" s="27">
        <v>42.377419354838715</v>
      </c>
      <c r="E740" s="27">
        <v>88</v>
      </c>
      <c r="F740" s="27">
        <v>200.54838709677421</v>
      </c>
      <c r="G740" s="27">
        <v>49.87096774193548</v>
      </c>
      <c r="H740" s="27">
        <v>3.3579957251308268</v>
      </c>
      <c r="I740" s="27">
        <v>77.049853372434001</v>
      </c>
      <c r="J740" s="2">
        <v>0</v>
      </c>
    </row>
    <row r="741" spans="1:10" x14ac:dyDescent="0.15">
      <c r="A741" s="2" t="s">
        <v>11</v>
      </c>
      <c r="B741" s="18">
        <v>41982.513194444444</v>
      </c>
      <c r="C741" s="27">
        <v>41.963870967741933</v>
      </c>
      <c r="D741" s="27">
        <v>42.378387096774205</v>
      </c>
      <c r="E741" s="27">
        <v>88</v>
      </c>
      <c r="F741" s="27">
        <v>199.93548387096774</v>
      </c>
      <c r="G741" s="27">
        <v>49.741935483870968</v>
      </c>
      <c r="H741" s="27">
        <v>3.3481930078863971</v>
      </c>
      <c r="I741" s="27">
        <v>77.051612903225788</v>
      </c>
      <c r="J741" s="2">
        <v>0</v>
      </c>
    </row>
    <row r="742" spans="1:10" x14ac:dyDescent="0.15">
      <c r="A742" s="2" t="s">
        <v>11</v>
      </c>
      <c r="B742" s="18">
        <v>41982.513888888891</v>
      </c>
      <c r="C742" s="27">
        <v>41.891612903225806</v>
      </c>
      <c r="D742" s="27">
        <v>42.358709677419355</v>
      </c>
      <c r="E742" s="27">
        <v>88</v>
      </c>
      <c r="F742" s="27">
        <v>199.70967741935485</v>
      </c>
      <c r="G742" s="27">
        <v>49.58064516129032</v>
      </c>
      <c r="H742" s="27">
        <v>3.3447104636021927</v>
      </c>
      <c r="I742" s="27">
        <v>77.015835777126085</v>
      </c>
      <c r="J742" s="2">
        <v>0</v>
      </c>
    </row>
    <row r="743" spans="1:10" x14ac:dyDescent="0.15">
      <c r="A743" s="2" t="s">
        <v>11</v>
      </c>
      <c r="B743" s="18">
        <v>41982.51458333333</v>
      </c>
      <c r="C743" s="27">
        <v>41.925806451612907</v>
      </c>
      <c r="D743" s="27">
        <v>42.390967741935491</v>
      </c>
      <c r="E743" s="27">
        <v>87.58064516129032</v>
      </c>
      <c r="F743" s="27">
        <v>199.2258064516129</v>
      </c>
      <c r="G743" s="27">
        <v>49.806451612903224</v>
      </c>
      <c r="H743" s="27">
        <v>3.3207625973515467</v>
      </c>
      <c r="I743" s="27">
        <v>77.074486803519051</v>
      </c>
      <c r="J743" s="2">
        <v>0</v>
      </c>
    </row>
    <row r="744" spans="1:10" x14ac:dyDescent="0.15">
      <c r="A744" s="2" t="s">
        <v>11</v>
      </c>
      <c r="B744" s="18">
        <v>41982.515277777777</v>
      </c>
      <c r="C744" s="27">
        <v>41.981290322580641</v>
      </c>
      <c r="D744" s="27">
        <v>42.332580645161293</v>
      </c>
      <c r="E744" s="27">
        <v>87.612903225806448</v>
      </c>
      <c r="F744" s="27">
        <v>198.74193548387098</v>
      </c>
      <c r="G744" s="27">
        <v>49.87096774193548</v>
      </c>
      <c r="H744" s="27">
        <v>3.3139019236911289</v>
      </c>
      <c r="I744" s="27">
        <v>76.968328445747787</v>
      </c>
      <c r="J744" s="2">
        <v>0</v>
      </c>
    </row>
    <row r="745" spans="1:10" x14ac:dyDescent="0.15">
      <c r="A745" s="2" t="s">
        <v>11</v>
      </c>
      <c r="B745" s="18">
        <v>41982.515972222223</v>
      </c>
      <c r="C745" s="27">
        <v>42.034838709677416</v>
      </c>
      <c r="D745" s="27">
        <v>42.30193548387097</v>
      </c>
      <c r="E745" s="27">
        <v>88.064516129032256</v>
      </c>
      <c r="F745" s="27">
        <v>198.38709677419354</v>
      </c>
      <c r="G745" s="27">
        <v>49.967741935483872</v>
      </c>
      <c r="H745" s="27">
        <v>3.3241345846743489</v>
      </c>
      <c r="I745" s="27">
        <v>76.912609970674467</v>
      </c>
      <c r="J745" s="2">
        <v>0</v>
      </c>
    </row>
    <row r="746" spans="1:10" x14ac:dyDescent="0.15">
      <c r="A746" s="2" t="s">
        <v>11</v>
      </c>
      <c r="B746" s="18">
        <v>41982.51666666667</v>
      </c>
      <c r="C746" s="27">
        <v>42.095161290322579</v>
      </c>
      <c r="D746" s="27">
        <v>42.272258064516123</v>
      </c>
      <c r="E746" s="27">
        <v>88</v>
      </c>
      <c r="F746" s="27">
        <v>197.74193548387098</v>
      </c>
      <c r="G746" s="27">
        <v>49.677419354838712</v>
      </c>
      <c r="H746" s="27">
        <v>3.3106834877036095</v>
      </c>
      <c r="I746" s="27">
        <v>76.858651026392948</v>
      </c>
      <c r="J746" s="2">
        <v>0</v>
      </c>
    </row>
    <row r="747" spans="1:10" x14ac:dyDescent="0.15">
      <c r="A747" s="2" t="s">
        <v>11</v>
      </c>
      <c r="B747" s="18">
        <v>41982.517361111109</v>
      </c>
      <c r="C747" s="27">
        <v>42.137741935483874</v>
      </c>
      <c r="D747" s="27">
        <v>42.206774193548391</v>
      </c>
      <c r="E747" s="27">
        <v>88.387096774193552</v>
      </c>
      <c r="F747" s="27">
        <v>197.09677419354838</v>
      </c>
      <c r="G747" s="27">
        <v>49.774193548387096</v>
      </c>
      <c r="H747" s="27">
        <v>3.3154742893644209</v>
      </c>
      <c r="I747" s="27">
        <v>76.73958944281523</v>
      </c>
      <c r="J747" s="2">
        <v>0</v>
      </c>
    </row>
    <row r="748" spans="1:10" x14ac:dyDescent="0.15">
      <c r="A748" s="2" t="s">
        <v>11</v>
      </c>
      <c r="B748" s="18">
        <v>41982.518055555556</v>
      </c>
      <c r="C748" s="27">
        <v>42.121290322580641</v>
      </c>
      <c r="D748" s="27">
        <v>42.276129032258062</v>
      </c>
      <c r="E748" s="27">
        <v>88.935483870967744</v>
      </c>
      <c r="F748" s="27">
        <v>197.87096774193549</v>
      </c>
      <c r="G748" s="27">
        <v>49.58064516129032</v>
      </c>
      <c r="H748" s="27">
        <v>3.3498452202540361</v>
      </c>
      <c r="I748" s="27">
        <v>76.865689149560097</v>
      </c>
      <c r="J748" s="2">
        <v>0</v>
      </c>
    </row>
    <row r="749" spans="1:10" x14ac:dyDescent="0.15">
      <c r="A749" s="2" t="s">
        <v>11</v>
      </c>
      <c r="B749" s="18">
        <v>41982.518750000003</v>
      </c>
      <c r="C749" s="27">
        <v>42.186774193548388</v>
      </c>
      <c r="D749" s="27">
        <v>42.207741935483867</v>
      </c>
      <c r="E749" s="27">
        <v>89.129032258064512</v>
      </c>
      <c r="F749" s="27">
        <v>198.38709677419354</v>
      </c>
      <c r="G749" s="27">
        <v>49.516129032258064</v>
      </c>
      <c r="H749" s="27">
        <v>3.3655074564528418</v>
      </c>
      <c r="I749" s="27">
        <v>76.741348973607018</v>
      </c>
      <c r="J749" s="2">
        <v>0</v>
      </c>
    </row>
    <row r="750" spans="1:10" x14ac:dyDescent="0.15">
      <c r="A750" s="2" t="s">
        <v>11</v>
      </c>
      <c r="B750" s="18">
        <v>41982.519444444442</v>
      </c>
      <c r="C750" s="27">
        <v>42.163225806451614</v>
      </c>
      <c r="D750" s="27">
        <v>42.219032258064502</v>
      </c>
      <c r="E750" s="27">
        <v>89</v>
      </c>
      <c r="F750" s="27">
        <v>198.19354838709677</v>
      </c>
      <c r="G750" s="27">
        <v>49.354838709677416</v>
      </c>
      <c r="H750" s="27">
        <v>3.3573876618431084</v>
      </c>
      <c r="I750" s="27">
        <v>76.76187683284455</v>
      </c>
      <c r="J750" s="2">
        <v>0</v>
      </c>
    </row>
    <row r="751" spans="1:10" x14ac:dyDescent="0.15">
      <c r="A751" s="2" t="s">
        <v>11</v>
      </c>
      <c r="B751" s="18">
        <v>41982.520138888889</v>
      </c>
      <c r="C751" s="27">
        <v>42.133225806451627</v>
      </c>
      <c r="D751" s="27">
        <v>42.194516129032252</v>
      </c>
      <c r="E751" s="27">
        <v>89.451612903225808</v>
      </c>
      <c r="F751" s="27">
        <v>198.70967741935485</v>
      </c>
      <c r="G751" s="27">
        <v>49.516129032258064</v>
      </c>
      <c r="H751" s="27">
        <v>3.3827543424317623</v>
      </c>
      <c r="I751" s="27">
        <v>76.717302052785925</v>
      </c>
      <c r="J751" s="2">
        <v>0</v>
      </c>
    </row>
    <row r="752" spans="1:10" x14ac:dyDescent="0.15">
      <c r="A752" s="2" t="s">
        <v>11</v>
      </c>
      <c r="B752" s="18">
        <v>41982.520833333336</v>
      </c>
      <c r="C752" s="27">
        <v>42.163548387096775</v>
      </c>
      <c r="D752" s="27">
        <v>42.195806451612903</v>
      </c>
      <c r="E752" s="27">
        <v>89.41935483870968</v>
      </c>
      <c r="F752" s="27">
        <v>199.51612903225808</v>
      </c>
      <c r="G752" s="27">
        <v>49.225806451612904</v>
      </c>
      <c r="H752" s="27">
        <v>3.3940372945483137</v>
      </c>
      <c r="I752" s="27">
        <v>76.719648093841641</v>
      </c>
      <c r="J752" s="2">
        <v>0</v>
      </c>
    </row>
    <row r="753" spans="1:10" x14ac:dyDescent="0.15">
      <c r="A753" s="2" t="s">
        <v>11</v>
      </c>
      <c r="B753" s="18">
        <v>41982.521527777775</v>
      </c>
      <c r="C753" s="27">
        <v>42.117741935483863</v>
      </c>
      <c r="D753" s="27">
        <v>42.138709677419357</v>
      </c>
      <c r="E753" s="27">
        <v>89.677419354838705</v>
      </c>
      <c r="F753" s="27">
        <v>200.35483870967741</v>
      </c>
      <c r="G753" s="27">
        <v>49.483870967741936</v>
      </c>
      <c r="H753" s="27">
        <v>3.4189003267572415</v>
      </c>
      <c r="I753" s="27">
        <v>76.615835777126108</v>
      </c>
      <c r="J753" s="2">
        <v>0</v>
      </c>
    </row>
    <row r="754" spans="1:10" x14ac:dyDescent="0.15">
      <c r="A754" s="2" t="s">
        <v>11</v>
      </c>
      <c r="B754" s="18">
        <v>41982.522222222222</v>
      </c>
      <c r="C754" s="27">
        <v>42.047096774193541</v>
      </c>
      <c r="D754" s="27">
        <v>42.112903225806448</v>
      </c>
      <c r="E754" s="27">
        <v>89.354838709677423</v>
      </c>
      <c r="F754" s="27">
        <v>200.90322580645162</v>
      </c>
      <c r="G754" s="27">
        <v>49.354838709677416</v>
      </c>
      <c r="H754" s="27">
        <v>3.4157003169299567</v>
      </c>
      <c r="I754" s="27">
        <v>76.568914956011739</v>
      </c>
      <c r="J754" s="2">
        <v>0</v>
      </c>
    </row>
    <row r="755" spans="1:10" x14ac:dyDescent="0.15">
      <c r="A755" s="2" t="s">
        <v>11</v>
      </c>
      <c r="B755" s="18">
        <v>41982.522916666669</v>
      </c>
      <c r="C755" s="27">
        <v>42.061290322580632</v>
      </c>
      <c r="D755" s="27">
        <v>42.104838709677423</v>
      </c>
      <c r="E755" s="27">
        <v>89.354838709677423</v>
      </c>
      <c r="F755" s="27">
        <v>201.29032258064515</v>
      </c>
      <c r="G755" s="27">
        <v>49.193548387096776</v>
      </c>
      <c r="H755" s="27">
        <v>3.4222600299732213</v>
      </c>
      <c r="I755" s="27">
        <v>76.554252199413483</v>
      </c>
      <c r="J755" s="2">
        <v>0</v>
      </c>
    </row>
    <row r="756" spans="1:10" x14ac:dyDescent="0.15">
      <c r="A756" s="2" t="s">
        <v>11</v>
      </c>
      <c r="B756" s="18">
        <v>41982.523611111108</v>
      </c>
      <c r="C756" s="27">
        <v>42.073870967741925</v>
      </c>
      <c r="D756" s="27">
        <v>42.160000000000004</v>
      </c>
      <c r="E756" s="27">
        <v>89.129032258064512</v>
      </c>
      <c r="F756" s="27">
        <v>201.32258064516128</v>
      </c>
      <c r="G756" s="27">
        <v>49.096774193548384</v>
      </c>
      <c r="H756" s="27">
        <v>3.4139989681350276</v>
      </c>
      <c r="I756" s="27">
        <v>76.654545454545456</v>
      </c>
      <c r="J756" s="2">
        <v>0</v>
      </c>
    </row>
    <row r="757" spans="1:10" x14ac:dyDescent="0.15">
      <c r="A757" s="2" t="s">
        <v>11</v>
      </c>
      <c r="B757" s="18">
        <v>41982.524305555555</v>
      </c>
      <c r="C757" s="27">
        <v>42.017419354838694</v>
      </c>
      <c r="D757" s="27">
        <v>42.042903225806455</v>
      </c>
      <c r="E757" s="27">
        <v>89.387096774193552</v>
      </c>
      <c r="F757" s="27">
        <v>200.67741935483872</v>
      </c>
      <c r="G757" s="27">
        <v>49.096774193548384</v>
      </c>
      <c r="H757" s="27">
        <v>3.4129179667346397</v>
      </c>
      <c r="I757" s="27">
        <v>76.441642228739013</v>
      </c>
      <c r="J757" s="2">
        <v>0</v>
      </c>
    </row>
    <row r="758" spans="1:10" x14ac:dyDescent="0.15">
      <c r="A758" s="2" t="s">
        <v>11</v>
      </c>
      <c r="B758" s="18">
        <v>41982.525000000001</v>
      </c>
      <c r="C758" s="27">
        <v>41.999677419354825</v>
      </c>
      <c r="D758" s="27">
        <v>41.971935483870965</v>
      </c>
      <c r="E758" s="27">
        <v>89.290322580645167</v>
      </c>
      <c r="F758" s="27">
        <v>201.41935483870967</v>
      </c>
      <c r="G758" s="27">
        <v>48.87096774193548</v>
      </c>
      <c r="H758" s="27">
        <v>3.4230707810235126</v>
      </c>
      <c r="I758" s="27">
        <v>76.312609970674487</v>
      </c>
      <c r="J758" s="2">
        <v>0</v>
      </c>
    </row>
    <row r="759" spans="1:10" x14ac:dyDescent="0.15">
      <c r="A759" s="2" t="s">
        <v>11</v>
      </c>
      <c r="B759" s="18">
        <v>41982.525694444441</v>
      </c>
      <c r="C759" s="27">
        <v>41.959354838709672</v>
      </c>
      <c r="D759" s="27">
        <v>41.982258064516131</v>
      </c>
      <c r="E759" s="27">
        <v>89.387096774193552</v>
      </c>
      <c r="F759" s="27">
        <v>202</v>
      </c>
      <c r="G759" s="27">
        <v>48.903225806451616</v>
      </c>
      <c r="H759" s="27">
        <v>3.4363744687123812</v>
      </c>
      <c r="I759" s="27">
        <v>76.331378299120246</v>
      </c>
      <c r="J759" s="2">
        <v>0</v>
      </c>
    </row>
    <row r="760" spans="1:10" x14ac:dyDescent="0.15">
      <c r="A760" s="2" t="s">
        <v>11</v>
      </c>
      <c r="B760" s="18">
        <v>41982.526388888888</v>
      </c>
      <c r="C760" s="27">
        <v>42.056129032258049</v>
      </c>
      <c r="D760" s="27">
        <v>41.994516129032256</v>
      </c>
      <c r="E760" s="27">
        <v>89.161290322580641</v>
      </c>
      <c r="F760" s="27">
        <v>203.09677419354838</v>
      </c>
      <c r="G760" s="27">
        <v>49</v>
      </c>
      <c r="H760" s="27">
        <v>3.4454217133872205</v>
      </c>
      <c r="I760" s="27">
        <v>76.353665689149565</v>
      </c>
      <c r="J760" s="2">
        <v>0</v>
      </c>
    </row>
    <row r="761" spans="1:10" x14ac:dyDescent="0.15">
      <c r="A761" s="2" t="s">
        <v>11</v>
      </c>
      <c r="B761" s="18">
        <v>41982.527083333334</v>
      </c>
      <c r="C761" s="27">
        <v>42.092258064516116</v>
      </c>
      <c r="D761" s="27">
        <v>42.030322580645148</v>
      </c>
      <c r="E761" s="27">
        <v>89</v>
      </c>
      <c r="F761" s="27">
        <v>202.93548387096774</v>
      </c>
      <c r="G761" s="27">
        <v>48.806451612903224</v>
      </c>
      <c r="H761" s="27">
        <v>3.436239343537332</v>
      </c>
      <c r="I761" s="27">
        <v>76.418768328445765</v>
      </c>
      <c r="J761" s="2">
        <v>0</v>
      </c>
    </row>
    <row r="762" spans="1:10" x14ac:dyDescent="0.15">
      <c r="A762" s="2" t="s">
        <v>11</v>
      </c>
      <c r="B762" s="18">
        <v>41982.527777777781</v>
      </c>
      <c r="C762" s="27">
        <v>42.109032258064502</v>
      </c>
      <c r="D762" s="27">
        <v>42.083225806451608</v>
      </c>
      <c r="E762" s="27">
        <v>88.516129032258064</v>
      </c>
      <c r="F762" s="27">
        <v>203.74193548387098</v>
      </c>
      <c r="G762" s="27">
        <v>48.967741935483872</v>
      </c>
      <c r="H762" s="27">
        <v>3.4315713829447465</v>
      </c>
      <c r="I762" s="27">
        <v>76.51495601173022</v>
      </c>
      <c r="J762" s="2">
        <v>0</v>
      </c>
    </row>
    <row r="763" spans="1:10" x14ac:dyDescent="0.15">
      <c r="A763" s="2" t="s">
        <v>11</v>
      </c>
      <c r="B763" s="18">
        <v>41982.52847222222</v>
      </c>
      <c r="C763" s="27">
        <v>42.109677419354824</v>
      </c>
      <c r="D763" s="27">
        <v>42.038709677419348</v>
      </c>
      <c r="E763" s="27">
        <v>88.548387096774192</v>
      </c>
      <c r="F763" s="27">
        <v>203.70967741935485</v>
      </c>
      <c r="G763" s="27">
        <v>48.838709677419352</v>
      </c>
      <c r="H763" s="27">
        <v>3.4323452816745701</v>
      </c>
      <c r="I763" s="27">
        <v>76.434017595307921</v>
      </c>
      <c r="J763" s="2">
        <v>0</v>
      </c>
    </row>
    <row r="764" spans="1:10" x14ac:dyDescent="0.15">
      <c r="A764" s="2" t="s">
        <v>11</v>
      </c>
      <c r="B764" s="18">
        <v>41982.529166666667</v>
      </c>
      <c r="C764" s="27">
        <v>42.029999999999987</v>
      </c>
      <c r="D764" s="27">
        <v>42.092580645161284</v>
      </c>
      <c r="E764" s="27">
        <v>88.741935483870961</v>
      </c>
      <c r="F764" s="27">
        <v>203.80645161290323</v>
      </c>
      <c r="G764" s="27">
        <v>48.612903225806448</v>
      </c>
      <c r="H764" s="27">
        <v>3.4420190157973618</v>
      </c>
      <c r="I764" s="27">
        <v>76.531964809384178</v>
      </c>
      <c r="J764" s="2">
        <v>0</v>
      </c>
    </row>
    <row r="765" spans="1:10" x14ac:dyDescent="0.15">
      <c r="A765" s="2" t="s">
        <v>11</v>
      </c>
      <c r="B765" s="18">
        <v>41982.529861111114</v>
      </c>
      <c r="C765" s="27">
        <v>42.031290322580631</v>
      </c>
      <c r="D765" s="27">
        <v>41.99258064516129</v>
      </c>
      <c r="E765" s="27">
        <v>89</v>
      </c>
      <c r="F765" s="27">
        <v>203.03225806451613</v>
      </c>
      <c r="G765" s="27">
        <v>48.677419354838712</v>
      </c>
      <c r="H765" s="27">
        <v>3.4384811930324557</v>
      </c>
      <c r="I765" s="27">
        <v>76.350146627565991</v>
      </c>
      <c r="J765" s="2">
        <v>0</v>
      </c>
    </row>
    <row r="766" spans="1:10" x14ac:dyDescent="0.15">
      <c r="A766" s="2" t="s">
        <v>11</v>
      </c>
      <c r="B766" s="18">
        <v>41982.530555555553</v>
      </c>
      <c r="C766" s="27">
        <v>42.038064516129019</v>
      </c>
      <c r="D766" s="27">
        <v>42.007741935483871</v>
      </c>
      <c r="E766" s="27">
        <v>89.322580645161295</v>
      </c>
      <c r="F766" s="27">
        <v>202.64516129032259</v>
      </c>
      <c r="G766" s="27">
        <v>48.774193548387096</v>
      </c>
      <c r="H766" s="27">
        <v>3.4443284278800097</v>
      </c>
      <c r="I766" s="27">
        <v>76.377712609970672</v>
      </c>
      <c r="J766" s="2">
        <v>0</v>
      </c>
    </row>
    <row r="767" spans="1:10" x14ac:dyDescent="0.15">
      <c r="A767" s="2" t="s">
        <v>11</v>
      </c>
      <c r="B767" s="18">
        <v>41982.53125</v>
      </c>
      <c r="C767" s="27">
        <v>41.992903225806451</v>
      </c>
      <c r="D767" s="27">
        <v>42.015806451612903</v>
      </c>
      <c r="E767" s="27">
        <v>89.645161290322577</v>
      </c>
      <c r="F767" s="27">
        <v>202.38709677419354</v>
      </c>
      <c r="G767" s="27">
        <v>49</v>
      </c>
      <c r="H767" s="27">
        <v>3.45266933641255</v>
      </c>
      <c r="I767" s="27">
        <v>76.392375366568913</v>
      </c>
      <c r="J767" s="2">
        <v>0</v>
      </c>
    </row>
    <row r="768" spans="1:10" x14ac:dyDescent="0.15">
      <c r="A768" s="2" t="s">
        <v>11</v>
      </c>
      <c r="B768" s="18">
        <v>41982.531944444447</v>
      </c>
      <c r="C768" s="27">
        <v>41.999677419354832</v>
      </c>
      <c r="D768" s="27">
        <v>41.995806451612907</v>
      </c>
      <c r="E768" s="27">
        <v>89.903225806451616</v>
      </c>
      <c r="F768" s="27">
        <v>201.74193548387098</v>
      </c>
      <c r="G768" s="27">
        <v>49.161290322580648</v>
      </c>
      <c r="H768" s="27">
        <v>3.4510724025256128</v>
      </c>
      <c r="I768" s="27">
        <v>76.356011730205282</v>
      </c>
      <c r="J768" s="2">
        <v>0</v>
      </c>
    </row>
    <row r="769" spans="1:10" x14ac:dyDescent="0.15">
      <c r="A769" s="2" t="s">
        <v>11</v>
      </c>
      <c r="B769" s="18">
        <v>41982.532638888886</v>
      </c>
      <c r="C769" s="27">
        <v>41.998709677419356</v>
      </c>
      <c r="D769" s="27">
        <v>41.96387096774194</v>
      </c>
      <c r="E769" s="27">
        <v>90.064516129032256</v>
      </c>
      <c r="F769" s="27">
        <v>201.87096774193549</v>
      </c>
      <c r="G769" s="27">
        <v>49.064516129032256</v>
      </c>
      <c r="H769" s="27">
        <v>3.4595115839127337</v>
      </c>
      <c r="I769" s="27">
        <v>76.297947214076245</v>
      </c>
      <c r="J769" s="2">
        <v>0</v>
      </c>
    </row>
    <row r="770" spans="1:10" x14ac:dyDescent="0.15">
      <c r="A770" s="2" t="s">
        <v>11</v>
      </c>
      <c r="B770" s="18">
        <v>41982.533333333333</v>
      </c>
      <c r="C770" s="27">
        <v>42.04451612903226</v>
      </c>
      <c r="D770" s="27">
        <v>41.947741935483876</v>
      </c>
      <c r="E770" s="27">
        <v>89.741935483870961</v>
      </c>
      <c r="F770" s="27">
        <v>202.06451612903226</v>
      </c>
      <c r="G770" s="27">
        <v>48.838709677419352</v>
      </c>
      <c r="H770" s="27">
        <v>3.4514286416234672</v>
      </c>
      <c r="I770" s="27">
        <v>76.268621700879777</v>
      </c>
      <c r="J770" s="2">
        <v>0</v>
      </c>
    </row>
    <row r="771" spans="1:10" x14ac:dyDescent="0.15">
      <c r="A771" s="2" t="s">
        <v>11</v>
      </c>
      <c r="B771" s="18">
        <v>41982.53402777778</v>
      </c>
      <c r="C771" s="27">
        <v>42.043870967741952</v>
      </c>
      <c r="D771" s="27">
        <v>41.891290322580652</v>
      </c>
      <c r="E771" s="27">
        <v>89.322580645161295</v>
      </c>
      <c r="F771" s="27">
        <v>201.67741935483872</v>
      </c>
      <c r="G771" s="27">
        <v>49.032258064516128</v>
      </c>
      <c r="H771" s="27">
        <v>3.427923003218436</v>
      </c>
      <c r="I771" s="27">
        <v>76.165982404692087</v>
      </c>
      <c r="J771" s="2">
        <v>0</v>
      </c>
    </row>
    <row r="772" spans="1:10" x14ac:dyDescent="0.15">
      <c r="A772" s="2" t="s">
        <v>11</v>
      </c>
      <c r="B772" s="18">
        <v>41982.534722222219</v>
      </c>
      <c r="C772" s="27">
        <v>42.035483870967759</v>
      </c>
      <c r="D772" s="27">
        <v>41.926451612903229</v>
      </c>
      <c r="E772" s="27">
        <v>89.193548387096769</v>
      </c>
      <c r="F772" s="27">
        <v>201.58064516129033</v>
      </c>
      <c r="G772" s="27">
        <v>49.322580645161288</v>
      </c>
      <c r="H772" s="27">
        <v>3.4215844040979784</v>
      </c>
      <c r="I772" s="27">
        <v>76.2299120234604</v>
      </c>
      <c r="J772" s="2">
        <v>0</v>
      </c>
    </row>
    <row r="773" spans="1:10" x14ac:dyDescent="0.15">
      <c r="A773" s="2" t="s">
        <v>11</v>
      </c>
      <c r="B773" s="18">
        <v>41982.535416666666</v>
      </c>
      <c r="C773" s="27">
        <v>42.05290322580646</v>
      </c>
      <c r="D773" s="27">
        <v>41.877096774193539</v>
      </c>
      <c r="E773" s="27">
        <v>89.645161290322577</v>
      </c>
      <c r="F773" s="27">
        <v>201.61290322580646</v>
      </c>
      <c r="G773" s="27">
        <v>49.354838709677416</v>
      </c>
      <c r="H773" s="27">
        <v>3.4385917499938579</v>
      </c>
      <c r="I773" s="27">
        <v>76.140175953079179</v>
      </c>
      <c r="J773" s="2">
        <v>0</v>
      </c>
    </row>
    <row r="774" spans="1:10" x14ac:dyDescent="0.15">
      <c r="A774" s="2" t="s">
        <v>11</v>
      </c>
      <c r="B774" s="18">
        <v>41982.536111111112</v>
      </c>
      <c r="C774" s="27">
        <v>42.015483870967749</v>
      </c>
      <c r="D774" s="27">
        <v>41.807096774193532</v>
      </c>
      <c r="E774" s="27">
        <v>90.064516129032256</v>
      </c>
      <c r="F774" s="27">
        <v>202.48387096774192</v>
      </c>
      <c r="G774" s="27">
        <v>49.12903225806452</v>
      </c>
      <c r="H774" s="27">
        <v>3.4696889664152515</v>
      </c>
      <c r="I774" s="27">
        <v>76.01290322580644</v>
      </c>
      <c r="J774" s="2">
        <v>0</v>
      </c>
    </row>
    <row r="775" spans="1:10" x14ac:dyDescent="0.15">
      <c r="A775" s="2" t="s">
        <v>11</v>
      </c>
      <c r="B775" s="18">
        <v>41982.536805555559</v>
      </c>
      <c r="C775" s="27">
        <v>42.012903225806454</v>
      </c>
      <c r="D775" s="27">
        <v>41.867741935483856</v>
      </c>
      <c r="E775" s="27">
        <v>90.193548387096769</v>
      </c>
      <c r="F775" s="27">
        <v>202.61290322580646</v>
      </c>
      <c r="G775" s="27">
        <v>49.322580645161288</v>
      </c>
      <c r="H775" s="27">
        <v>3.4765680662359033</v>
      </c>
      <c r="I775" s="27">
        <v>76.123167155425207</v>
      </c>
      <c r="J775" s="2">
        <v>0</v>
      </c>
    </row>
    <row r="776" spans="1:10" x14ac:dyDescent="0.15">
      <c r="A776" s="2" t="s">
        <v>11</v>
      </c>
      <c r="B776" s="18">
        <v>41982.537499999999</v>
      </c>
      <c r="C776" s="27">
        <v>41.948387096774198</v>
      </c>
      <c r="D776" s="27">
        <v>41.89709677419355</v>
      </c>
      <c r="E776" s="27">
        <v>89.838709677419359</v>
      </c>
      <c r="F776" s="27">
        <v>203.29032258064515</v>
      </c>
      <c r="G776" s="27">
        <v>49.451612903225808</v>
      </c>
      <c r="H776" s="27">
        <v>3.4752905191263532</v>
      </c>
      <c r="I776" s="27">
        <v>76.176539589442811</v>
      </c>
      <c r="J776" s="2">
        <v>0</v>
      </c>
    </row>
    <row r="777" spans="1:10" x14ac:dyDescent="0.15">
      <c r="A777" s="2" t="s">
        <v>11</v>
      </c>
      <c r="B777" s="18">
        <v>41982.538194444445</v>
      </c>
      <c r="C777" s="27">
        <v>41.94903225806452</v>
      </c>
      <c r="D777" s="27">
        <v>41.856774193548375</v>
      </c>
      <c r="E777" s="27">
        <v>89.903225806451616</v>
      </c>
      <c r="F777" s="27">
        <v>203.35483870967741</v>
      </c>
      <c r="G777" s="27">
        <v>49.677419354838712</v>
      </c>
      <c r="H777" s="27">
        <v>3.4786809326093899</v>
      </c>
      <c r="I777" s="27">
        <v>76.103225806451618</v>
      </c>
      <c r="J777" s="2">
        <v>0</v>
      </c>
    </row>
    <row r="778" spans="1:10" x14ac:dyDescent="0.15">
      <c r="A778" s="2" t="s">
        <v>11</v>
      </c>
      <c r="B778" s="18">
        <v>41982.538888888892</v>
      </c>
      <c r="C778" s="27">
        <v>41.945483870967735</v>
      </c>
      <c r="D778" s="27">
        <v>41.867741935483856</v>
      </c>
      <c r="E778" s="27">
        <v>90.064516129032256</v>
      </c>
      <c r="F778" s="27">
        <v>202.87096774193549</v>
      </c>
      <c r="G778" s="27">
        <v>49.806451612903224</v>
      </c>
      <c r="H778" s="27">
        <v>3.4757941675060802</v>
      </c>
      <c r="I778" s="27">
        <v>76.123167155425236</v>
      </c>
      <c r="J778" s="2">
        <v>0</v>
      </c>
    </row>
    <row r="779" spans="1:10" x14ac:dyDescent="0.15">
      <c r="A779" s="2" t="s">
        <v>11</v>
      </c>
      <c r="B779" s="18">
        <v>41982.539583333331</v>
      </c>
      <c r="C779" s="27">
        <v>41.984193548387097</v>
      </c>
      <c r="D779" s="27">
        <v>41.885161290322564</v>
      </c>
      <c r="E779" s="27">
        <v>89.870967741935488</v>
      </c>
      <c r="F779" s="27">
        <v>203.12903225806451</v>
      </c>
      <c r="G779" s="27">
        <v>50</v>
      </c>
      <c r="H779" s="27">
        <v>3.4726002997322056</v>
      </c>
      <c r="I779" s="27">
        <v>76.154838709677435</v>
      </c>
      <c r="J779" s="2">
        <v>0</v>
      </c>
    </row>
    <row r="780" spans="1:10" x14ac:dyDescent="0.15">
      <c r="A780" s="2" t="s">
        <v>11</v>
      </c>
      <c r="B780" s="18">
        <v>41982.540277777778</v>
      </c>
      <c r="C780" s="27">
        <v>41.899032258064516</v>
      </c>
      <c r="D780" s="27">
        <v>41.935806451612898</v>
      </c>
      <c r="E780" s="27">
        <v>90.161290322580641</v>
      </c>
      <c r="F780" s="27">
        <v>202.93548387096774</v>
      </c>
      <c r="G780" s="27">
        <v>50.225806451612904</v>
      </c>
      <c r="H780" s="27">
        <v>3.480615679433948</v>
      </c>
      <c r="I780" s="27">
        <v>76.246920821114387</v>
      </c>
      <c r="J780" s="2">
        <v>0</v>
      </c>
    </row>
    <row r="781" spans="1:10" x14ac:dyDescent="0.15">
      <c r="A781" s="2" t="s">
        <v>11</v>
      </c>
      <c r="B781" s="18">
        <v>41982.540972222225</v>
      </c>
      <c r="C781" s="27">
        <v>41.913870967741936</v>
      </c>
      <c r="D781" s="27">
        <v>41.957419354838699</v>
      </c>
      <c r="E781" s="27">
        <v>90.032258064516128</v>
      </c>
      <c r="F781" s="27">
        <v>203.7741935483871</v>
      </c>
      <c r="G781" s="27">
        <v>50.354838709677416</v>
      </c>
      <c r="H781" s="27">
        <v>3.4894970886666825</v>
      </c>
      <c r="I781" s="27">
        <v>76.286217008797678</v>
      </c>
      <c r="J781" s="2">
        <v>0</v>
      </c>
    </row>
    <row r="782" spans="1:10" x14ac:dyDescent="0.15">
      <c r="A782" s="2" t="s">
        <v>11</v>
      </c>
      <c r="B782" s="18">
        <v>41982.541666666664</v>
      </c>
      <c r="C782" s="27">
        <v>41.871612903225795</v>
      </c>
      <c r="D782" s="27">
        <v>41.931290322580644</v>
      </c>
      <c r="E782" s="27">
        <v>89.677419354838705</v>
      </c>
      <c r="F782" s="27">
        <v>203.83870967741936</v>
      </c>
      <c r="G782" s="27">
        <v>50.258064516129032</v>
      </c>
      <c r="H782" s="27">
        <v>3.4771208510429203</v>
      </c>
      <c r="I782" s="27">
        <v>76.238709677419351</v>
      </c>
      <c r="J782" s="2">
        <v>0</v>
      </c>
    </row>
    <row r="783" spans="1:10" x14ac:dyDescent="0.15">
      <c r="A783" s="2" t="s">
        <v>11</v>
      </c>
      <c r="B783" s="18">
        <v>41982.542361111111</v>
      </c>
      <c r="C783" s="27">
        <v>41.828387096774186</v>
      </c>
      <c r="D783" s="27">
        <v>41.936129032258059</v>
      </c>
      <c r="E783" s="27">
        <v>90.258064516129039</v>
      </c>
      <c r="F783" s="27">
        <v>204</v>
      </c>
      <c r="G783" s="27">
        <v>50.29032258064516</v>
      </c>
      <c r="H783" s="27">
        <v>3.5037098002604226</v>
      </c>
      <c r="I783" s="27">
        <v>76.247507331378316</v>
      </c>
      <c r="J783" s="2">
        <v>0</v>
      </c>
    </row>
    <row r="784" spans="1:10" x14ac:dyDescent="0.15">
      <c r="A784" s="2" t="s">
        <v>11</v>
      </c>
      <c r="B784" s="18">
        <v>41982.543055555558</v>
      </c>
      <c r="C784" s="27">
        <v>41.822580645161281</v>
      </c>
      <c r="D784" s="27">
        <v>41.975483870967736</v>
      </c>
      <c r="E784" s="27">
        <v>90</v>
      </c>
      <c r="F784" s="27">
        <v>203.2258064516129</v>
      </c>
      <c r="G784" s="27">
        <v>50.161290322580648</v>
      </c>
      <c r="H784" s="27">
        <v>3.4799769058791723</v>
      </c>
      <c r="I784" s="27">
        <v>76.319061583577721</v>
      </c>
      <c r="J784" s="2">
        <v>0</v>
      </c>
    </row>
    <row r="785" spans="1:10" x14ac:dyDescent="0.15">
      <c r="A785" s="2" t="s">
        <v>11</v>
      </c>
      <c r="B785" s="18">
        <v>41982.543749999997</v>
      </c>
      <c r="C785" s="27">
        <v>41.866451612903219</v>
      </c>
      <c r="D785" s="27">
        <v>41.919032258064526</v>
      </c>
      <c r="E785" s="27">
        <v>89.806451612903231</v>
      </c>
      <c r="F785" s="27">
        <v>202.74193548387098</v>
      </c>
      <c r="G785" s="27">
        <v>50.161290322580648</v>
      </c>
      <c r="H785" s="27">
        <v>3.4645173574429395</v>
      </c>
      <c r="I785" s="27">
        <v>76.216422287390031</v>
      </c>
      <c r="J785" s="2">
        <v>0</v>
      </c>
    </row>
    <row r="786" spans="1:10" x14ac:dyDescent="0.15">
      <c r="A786" s="2" t="s">
        <v>11</v>
      </c>
      <c r="B786" s="18">
        <v>41982.544444444444</v>
      </c>
      <c r="C786" s="27">
        <v>41.849032258064511</v>
      </c>
      <c r="D786" s="27">
        <v>41.808387096774197</v>
      </c>
      <c r="E786" s="27">
        <v>89.806451612903231</v>
      </c>
      <c r="F786" s="27">
        <v>202.74193548387098</v>
      </c>
      <c r="G786" s="27">
        <v>50.322580645161288</v>
      </c>
      <c r="H786" s="27">
        <v>3.46451735744294</v>
      </c>
      <c r="I786" s="27">
        <v>76.015249266862185</v>
      </c>
      <c r="J786" s="2">
        <v>0</v>
      </c>
    </row>
    <row r="787" spans="1:10" x14ac:dyDescent="0.15">
      <c r="A787" s="2" t="s">
        <v>11</v>
      </c>
      <c r="B787" s="18">
        <v>41982.545138888891</v>
      </c>
      <c r="C787" s="27">
        <v>41.912580645161292</v>
      </c>
      <c r="D787" s="27">
        <v>41.841290322580647</v>
      </c>
      <c r="E787" s="27">
        <v>89.741935483870961</v>
      </c>
      <c r="F787" s="27">
        <v>203.03225806451613</v>
      </c>
      <c r="G787" s="27">
        <v>50.387096774193552</v>
      </c>
      <c r="H787" s="27">
        <v>3.4664766724811442</v>
      </c>
      <c r="I787" s="27">
        <v>76.075073313783008</v>
      </c>
      <c r="J787" s="2">
        <v>0</v>
      </c>
    </row>
    <row r="788" spans="1:10" x14ac:dyDescent="0.15">
      <c r="A788" s="2" t="s">
        <v>11</v>
      </c>
      <c r="B788" s="18">
        <v>41982.54583333333</v>
      </c>
      <c r="C788" s="27">
        <v>41.895806451612906</v>
      </c>
      <c r="D788" s="27">
        <v>41.922903225806451</v>
      </c>
      <c r="E788" s="27">
        <v>89.483870967741936</v>
      </c>
      <c r="F788" s="27">
        <v>203.12903225806451</v>
      </c>
      <c r="G788" s="27">
        <v>50.322580645161288</v>
      </c>
      <c r="H788" s="27">
        <v>3.4583691619782324</v>
      </c>
      <c r="I788" s="27">
        <v>76.223460410557223</v>
      </c>
      <c r="J788" s="2">
        <v>0</v>
      </c>
    </row>
    <row r="789" spans="1:10" x14ac:dyDescent="0.15">
      <c r="A789" s="2" t="s">
        <v>11</v>
      </c>
      <c r="B789" s="18">
        <v>41982.546527777777</v>
      </c>
      <c r="C789" s="27">
        <v>41.864516129032253</v>
      </c>
      <c r="D789" s="27">
        <v>41.959032258064511</v>
      </c>
      <c r="E789" s="27">
        <v>89.612903225806448</v>
      </c>
      <c r="F789" s="27">
        <v>203.41935483870967</v>
      </c>
      <c r="G789" s="27">
        <v>50.387096774193552</v>
      </c>
      <c r="H789" s="27">
        <v>3.4690071984865987</v>
      </c>
      <c r="I789" s="27">
        <v>76.289149560117323</v>
      </c>
      <c r="J789" s="2">
        <v>0</v>
      </c>
    </row>
    <row r="790" spans="1:10" x14ac:dyDescent="0.15">
      <c r="A790" s="2" t="s">
        <v>11</v>
      </c>
      <c r="B790" s="18">
        <v>41982.547222222223</v>
      </c>
      <c r="C790" s="27">
        <v>41.930322580645161</v>
      </c>
      <c r="D790" s="27">
        <v>41.945806451612903</v>
      </c>
      <c r="E790" s="27">
        <v>89.677419354838705</v>
      </c>
      <c r="F790" s="27">
        <v>203.09677419354838</v>
      </c>
      <c r="G790" s="27">
        <v>50.354838709677416</v>
      </c>
      <c r="H790" s="27">
        <v>3.4658133307127241</v>
      </c>
      <c r="I790" s="27">
        <v>76.265102639296202</v>
      </c>
      <c r="J790" s="2">
        <v>0</v>
      </c>
    </row>
    <row r="791" spans="1:10" x14ac:dyDescent="0.15">
      <c r="A791" s="2" t="s">
        <v>11</v>
      </c>
      <c r="B791" s="18">
        <v>41982.54791666667</v>
      </c>
      <c r="C791" s="27">
        <v>41.924193548387102</v>
      </c>
      <c r="D791" s="27">
        <v>41.951612903225808</v>
      </c>
      <c r="E791" s="27">
        <v>90</v>
      </c>
      <c r="F791" s="27">
        <v>203.12903225806451</v>
      </c>
      <c r="G791" s="27">
        <v>50.29032258064516</v>
      </c>
      <c r="H791" s="27">
        <v>3.4797005134756649</v>
      </c>
      <c r="I791" s="27">
        <v>76.275659824046926</v>
      </c>
      <c r="J791" s="2">
        <v>0</v>
      </c>
    </row>
    <row r="792" spans="1:10" x14ac:dyDescent="0.15">
      <c r="A792" s="2" t="s">
        <v>11</v>
      </c>
      <c r="B792" s="18">
        <v>41982.548611111109</v>
      </c>
      <c r="C792" s="27">
        <v>41.859032258064516</v>
      </c>
      <c r="D792" s="27">
        <v>41.971612903225804</v>
      </c>
      <c r="E792" s="27">
        <v>90.193548387096769</v>
      </c>
      <c r="F792" s="27">
        <v>202.7741935483871</v>
      </c>
      <c r="G792" s="27">
        <v>50.354838709677416</v>
      </c>
      <c r="H792" s="27">
        <v>3.4815676977126997</v>
      </c>
      <c r="I792" s="27">
        <v>76.312023460410558</v>
      </c>
      <c r="J792" s="2">
        <v>0</v>
      </c>
    </row>
    <row r="793" spans="1:10" x14ac:dyDescent="0.15">
      <c r="A793" s="2" t="s">
        <v>11</v>
      </c>
      <c r="B793" s="18">
        <v>41982.549305555556</v>
      </c>
      <c r="C793" s="27">
        <v>41.746129032258068</v>
      </c>
      <c r="D793" s="27">
        <v>41.936129032258066</v>
      </c>
      <c r="E793" s="27">
        <v>90.290322580645167</v>
      </c>
      <c r="F793" s="27">
        <v>202.48387096774192</v>
      </c>
      <c r="G793" s="27">
        <v>50.29032258064516</v>
      </c>
      <c r="H793" s="27">
        <v>3.480756946662408</v>
      </c>
      <c r="I793" s="27">
        <v>76.247507331378287</v>
      </c>
      <c r="J793" s="2">
        <v>0</v>
      </c>
    </row>
    <row r="794" spans="1:10" x14ac:dyDescent="0.15">
      <c r="A794" s="2" t="s">
        <v>11</v>
      </c>
      <c r="B794" s="18">
        <v>41982.55</v>
      </c>
      <c r="C794" s="27">
        <v>41.747419354838712</v>
      </c>
      <c r="D794" s="27">
        <v>41.931612903225805</v>
      </c>
      <c r="E794" s="27">
        <v>90</v>
      </c>
      <c r="F794" s="27">
        <v>202.2258064516129</v>
      </c>
      <c r="G794" s="27">
        <v>50.451612903225808</v>
      </c>
      <c r="H794" s="27">
        <v>3.4649964376090212</v>
      </c>
      <c r="I794" s="27">
        <v>76.23929618768328</v>
      </c>
      <c r="J794" s="2">
        <v>0</v>
      </c>
    </row>
    <row r="795" spans="1:10" x14ac:dyDescent="0.15">
      <c r="A795" s="2" t="s">
        <v>11</v>
      </c>
      <c r="B795" s="18">
        <v>41982.550694444442</v>
      </c>
      <c r="C795" s="27">
        <v>41.770645161290325</v>
      </c>
      <c r="D795" s="27">
        <v>41.953225806451613</v>
      </c>
      <c r="E795" s="27">
        <v>90.225806451612897</v>
      </c>
      <c r="F795" s="27">
        <v>201.35483870967741</v>
      </c>
      <c r="G795" s="27">
        <v>50.451612903225808</v>
      </c>
      <c r="H795" s="27">
        <v>3.4582033265361276</v>
      </c>
      <c r="I795" s="27">
        <v>76.278592375366586</v>
      </c>
      <c r="J795" s="2">
        <v>0</v>
      </c>
    </row>
    <row r="796" spans="1:10" x14ac:dyDescent="0.15">
      <c r="A796" s="2" t="s">
        <v>11</v>
      </c>
      <c r="B796" s="18">
        <v>41982.551388888889</v>
      </c>
      <c r="C796" s="27">
        <v>41.84870967741935</v>
      </c>
      <c r="D796" s="27">
        <v>41.960645161290323</v>
      </c>
      <c r="E796" s="27">
        <v>90.193548387096769</v>
      </c>
      <c r="F796" s="27">
        <v>201.87096774193549</v>
      </c>
      <c r="G796" s="27">
        <v>50.41935483870968</v>
      </c>
      <c r="H796" s="27">
        <v>3.4661204333832889</v>
      </c>
      <c r="I796" s="27">
        <v>76.292082111436955</v>
      </c>
      <c r="J796" s="2">
        <v>0</v>
      </c>
    </row>
    <row r="797" spans="1:10" x14ac:dyDescent="0.15">
      <c r="A797" s="2" t="s">
        <v>11</v>
      </c>
      <c r="B797" s="18">
        <v>41982.552083333336</v>
      </c>
      <c r="C797" s="27">
        <v>41.867741935483863</v>
      </c>
      <c r="D797" s="27">
        <v>41.976451612903226</v>
      </c>
      <c r="E797" s="27">
        <v>90.032258064516128</v>
      </c>
      <c r="F797" s="27">
        <v>202.2258064516129</v>
      </c>
      <c r="G797" s="27">
        <v>50.548387096774192</v>
      </c>
      <c r="H797" s="27">
        <v>3.4661142913298777</v>
      </c>
      <c r="I797" s="27">
        <v>76.320821114369508</v>
      </c>
      <c r="J797" s="2">
        <v>0</v>
      </c>
    </row>
    <row r="798" spans="1:10" x14ac:dyDescent="0.15">
      <c r="A798" s="2" t="s">
        <v>11</v>
      </c>
      <c r="B798" s="18">
        <v>41982.552777777775</v>
      </c>
      <c r="C798" s="27">
        <v>41.886129032258061</v>
      </c>
      <c r="D798" s="27">
        <v>41.905161290322582</v>
      </c>
      <c r="E798" s="27">
        <v>90.129032258064512</v>
      </c>
      <c r="F798" s="27">
        <v>202.06451612903226</v>
      </c>
      <c r="G798" s="27">
        <v>50.322580645161288</v>
      </c>
      <c r="H798" s="27">
        <v>3.466875905952878</v>
      </c>
      <c r="I798" s="27">
        <v>76.191202346041052</v>
      </c>
      <c r="J798" s="2">
        <v>0</v>
      </c>
    </row>
    <row r="799" spans="1:10" x14ac:dyDescent="0.15">
      <c r="A799" s="2" t="s">
        <v>11</v>
      </c>
      <c r="B799" s="18">
        <v>41982.553472222222</v>
      </c>
      <c r="C799" s="27">
        <v>41.895161290322584</v>
      </c>
      <c r="D799" s="27">
        <v>41.912258064516131</v>
      </c>
      <c r="E799" s="27">
        <v>89.903225806451616</v>
      </c>
      <c r="F799" s="27">
        <v>202.48387096774192</v>
      </c>
      <c r="G799" s="27">
        <v>50.322580645161288</v>
      </c>
      <c r="H799" s="27">
        <v>3.4660037343684742</v>
      </c>
      <c r="I799" s="27">
        <v>76.204105571847506</v>
      </c>
      <c r="J799" s="2">
        <v>0</v>
      </c>
    </row>
    <row r="800" spans="1:10" x14ac:dyDescent="0.15">
      <c r="A800" s="2" t="s">
        <v>11</v>
      </c>
      <c r="B800" s="18">
        <v>41982.554166666669</v>
      </c>
      <c r="C800" s="27">
        <v>41.815483870967732</v>
      </c>
      <c r="D800" s="27">
        <v>41.922903225806458</v>
      </c>
      <c r="E800" s="27">
        <v>90.129032258064512</v>
      </c>
      <c r="F800" s="27">
        <v>202.38709677419354</v>
      </c>
      <c r="G800" s="27">
        <v>50.354838709677416</v>
      </c>
      <c r="H800" s="27">
        <v>3.4733189199813279</v>
      </c>
      <c r="I800" s="27">
        <v>76.22346041055718</v>
      </c>
      <c r="J800" s="2">
        <v>0</v>
      </c>
    </row>
    <row r="801" spans="1:10" x14ac:dyDescent="0.15">
      <c r="A801" s="2" t="s">
        <v>11</v>
      </c>
      <c r="B801" s="18">
        <v>41982.554861111108</v>
      </c>
      <c r="C801" s="27">
        <v>41.79677419354838</v>
      </c>
      <c r="D801" s="27">
        <v>41.86032258064516</v>
      </c>
      <c r="E801" s="27">
        <v>90.258064516129039</v>
      </c>
      <c r="F801" s="27">
        <v>202.64516129032259</v>
      </c>
      <c r="G801" s="27">
        <v>50.354838709677416</v>
      </c>
      <c r="H801" s="27">
        <v>3.4822617497481763</v>
      </c>
      <c r="I801" s="27">
        <v>76.109677419354824</v>
      </c>
      <c r="J801" s="2">
        <v>0</v>
      </c>
    </row>
    <row r="802" spans="1:10" x14ac:dyDescent="0.15">
      <c r="A802" s="2" t="s">
        <v>11</v>
      </c>
      <c r="B802" s="18">
        <v>41982.555555555555</v>
      </c>
      <c r="C802" s="27">
        <v>41.723870967741931</v>
      </c>
      <c r="D802" s="27">
        <v>41.932258064516141</v>
      </c>
      <c r="E802" s="27">
        <v>90.548387096774192</v>
      </c>
      <c r="F802" s="27">
        <v>202.74193548387098</v>
      </c>
      <c r="G802" s="27">
        <v>50.096774193548384</v>
      </c>
      <c r="H802" s="27">
        <v>3.4952337665528339</v>
      </c>
      <c r="I802" s="27">
        <v>76.240469208211124</v>
      </c>
      <c r="J802" s="2">
        <v>0</v>
      </c>
    </row>
    <row r="803" spans="1:10" x14ac:dyDescent="0.15">
      <c r="A803" s="2" t="s">
        <v>11</v>
      </c>
      <c r="B803" s="18">
        <v>41982.556250000001</v>
      </c>
      <c r="C803" s="27">
        <v>41.729354838709675</v>
      </c>
      <c r="D803" s="27">
        <v>41.840967741935486</v>
      </c>
      <c r="E803" s="27">
        <v>90.709677419354833</v>
      </c>
      <c r="F803" s="27">
        <v>202.93548387096774</v>
      </c>
      <c r="G803" s="27">
        <v>49.806451612903224</v>
      </c>
      <c r="H803" s="27">
        <v>3.5043547158686095</v>
      </c>
      <c r="I803" s="27">
        <v>76.074486803519036</v>
      </c>
      <c r="J803" s="2">
        <v>0</v>
      </c>
    </row>
    <row r="804" spans="1:10" x14ac:dyDescent="0.15">
      <c r="A804" s="2" t="s">
        <v>11</v>
      </c>
      <c r="B804" s="18">
        <v>41982.556944444441</v>
      </c>
      <c r="C804" s="27">
        <v>41.749677419354839</v>
      </c>
      <c r="D804" s="27">
        <v>41.907741935483877</v>
      </c>
      <c r="E804" s="27">
        <v>90.645161290322577</v>
      </c>
      <c r="F804" s="27">
        <v>203.54838709677421</v>
      </c>
      <c r="G804" s="27">
        <v>49.774193548387096</v>
      </c>
      <c r="H804" s="27">
        <v>3.5128491757364322</v>
      </c>
      <c r="I804" s="27">
        <v>76.195894428152471</v>
      </c>
      <c r="J804" s="2">
        <v>0</v>
      </c>
    </row>
    <row r="805" spans="1:10" x14ac:dyDescent="0.15">
      <c r="A805" s="2" t="s">
        <v>11</v>
      </c>
      <c r="B805" s="18">
        <v>41982.557638888888</v>
      </c>
      <c r="C805" s="27">
        <v>41.748387096774188</v>
      </c>
      <c r="D805" s="27">
        <v>41.907096774193562</v>
      </c>
      <c r="E805" s="27">
        <v>90.612903225806448</v>
      </c>
      <c r="F805" s="27">
        <v>203.19354838709677</v>
      </c>
      <c r="G805" s="27">
        <v>49.774193548387096</v>
      </c>
      <c r="H805" s="27">
        <v>3.5050426258506748</v>
      </c>
      <c r="I805" s="27">
        <v>76.194721407624613</v>
      </c>
      <c r="J805" s="2">
        <v>0</v>
      </c>
    </row>
    <row r="806" spans="1:10" x14ac:dyDescent="0.15">
      <c r="A806" s="2" t="s">
        <v>11</v>
      </c>
      <c r="B806" s="18">
        <v>41982.558333333334</v>
      </c>
      <c r="C806" s="27">
        <v>41.671290322580646</v>
      </c>
      <c r="D806" s="27">
        <v>41.8725806451613</v>
      </c>
      <c r="E806" s="27">
        <v>90.258064516129039</v>
      </c>
      <c r="F806" s="27">
        <v>202.80645161290323</v>
      </c>
      <c r="G806" s="27">
        <v>49.70967741935484</v>
      </c>
      <c r="H806" s="27">
        <v>3.4861005331302368</v>
      </c>
      <c r="I806" s="27">
        <v>76.131964809384158</v>
      </c>
      <c r="J806" s="2">
        <v>0</v>
      </c>
    </row>
    <row r="807" spans="1:10" x14ac:dyDescent="0.15">
      <c r="A807" s="2" t="s">
        <v>11</v>
      </c>
      <c r="B807" s="18">
        <v>41982.559027777781</v>
      </c>
      <c r="C807" s="27">
        <v>41.783548387096779</v>
      </c>
      <c r="D807" s="27">
        <v>41.837096774193554</v>
      </c>
      <c r="E807" s="27">
        <v>90.483870967741936</v>
      </c>
      <c r="F807" s="27">
        <v>202.80645161290323</v>
      </c>
      <c r="G807" s="27">
        <v>49.645161290322584</v>
      </c>
      <c r="H807" s="27">
        <v>3.4949573741493261</v>
      </c>
      <c r="I807" s="27">
        <v>76.067448680351916</v>
      </c>
      <c r="J807" s="2">
        <v>0</v>
      </c>
    </row>
    <row r="808" spans="1:10" x14ac:dyDescent="0.15">
      <c r="A808" s="2" t="s">
        <v>11</v>
      </c>
      <c r="B808" s="18">
        <v>41982.55972222222</v>
      </c>
      <c r="C808" s="27">
        <v>41.719677419354845</v>
      </c>
      <c r="D808" s="27">
        <v>41.887419354838727</v>
      </c>
      <c r="E808" s="27">
        <v>90.129032258064512</v>
      </c>
      <c r="F808" s="27">
        <v>203.09677419354838</v>
      </c>
      <c r="G808" s="27">
        <v>49.58064516129032</v>
      </c>
      <c r="H808" s="27">
        <v>3.4867454487384228</v>
      </c>
      <c r="I808" s="27">
        <v>76.15894428152491</v>
      </c>
      <c r="J808" s="2">
        <v>0</v>
      </c>
    </row>
    <row r="809" spans="1:10" x14ac:dyDescent="0.15">
      <c r="A809" s="2" t="s">
        <v>11</v>
      </c>
      <c r="B809" s="18">
        <v>41982.560416666667</v>
      </c>
      <c r="C809" s="27">
        <v>41.664516129032258</v>
      </c>
      <c r="D809" s="27">
        <v>41.919354838709687</v>
      </c>
      <c r="E809" s="27">
        <v>89.935483870967744</v>
      </c>
      <c r="F809" s="27">
        <v>204.2258064516129</v>
      </c>
      <c r="G809" s="27">
        <v>49.645161290322584</v>
      </c>
      <c r="H809" s="27">
        <v>3.4997051814362585</v>
      </c>
      <c r="I809" s="27">
        <v>76.217008797653946</v>
      </c>
      <c r="J809" s="2">
        <v>0</v>
      </c>
    </row>
    <row r="810" spans="1:10" x14ac:dyDescent="0.15">
      <c r="A810" s="2" t="s">
        <v>11</v>
      </c>
      <c r="B810" s="18">
        <v>41982.561111111114</v>
      </c>
      <c r="C810" s="27">
        <v>41.66096774193548</v>
      </c>
      <c r="D810" s="27">
        <v>41.845161290322586</v>
      </c>
      <c r="E810" s="27">
        <v>89.612903225806448</v>
      </c>
      <c r="F810" s="27">
        <v>204.19354838709677</v>
      </c>
      <c r="G810" s="27">
        <v>49.58064516129032</v>
      </c>
      <c r="H810" s="27">
        <v>3.4856767314448578</v>
      </c>
      <c r="I810" s="27">
        <v>76.082111436950115</v>
      </c>
      <c r="J810" s="2">
        <v>0</v>
      </c>
    </row>
    <row r="811" spans="1:10" x14ac:dyDescent="0.15">
      <c r="A811" s="2" t="s">
        <v>11</v>
      </c>
      <c r="B811" s="18">
        <v>41982.561805555553</v>
      </c>
      <c r="C811" s="27">
        <v>41.647741935483864</v>
      </c>
      <c r="D811" s="27">
        <v>41.816451612903229</v>
      </c>
      <c r="E811" s="27">
        <v>89.516129032258064</v>
      </c>
      <c r="F811" s="27">
        <v>204.29032258064515</v>
      </c>
      <c r="G811" s="27">
        <v>49.483870967741936</v>
      </c>
      <c r="H811" s="27">
        <v>3.4836498538191298</v>
      </c>
      <c r="I811" s="27">
        <v>76.029912023460383</v>
      </c>
      <c r="J811" s="2">
        <v>0</v>
      </c>
    </row>
    <row r="812" spans="1:10" x14ac:dyDescent="0.15">
      <c r="A812" s="2" t="s">
        <v>11</v>
      </c>
      <c r="B812" s="18">
        <v>41982.5625</v>
      </c>
      <c r="C812" s="27">
        <v>41.629999999999988</v>
      </c>
      <c r="D812" s="27">
        <v>41.797096774193548</v>
      </c>
      <c r="E812" s="27">
        <v>89.741935483870961</v>
      </c>
      <c r="F812" s="27">
        <v>203.93548387096774</v>
      </c>
      <c r="G812" s="27">
        <v>49.387096774193552</v>
      </c>
      <c r="H812" s="27">
        <v>3.4867638748986569</v>
      </c>
      <c r="I812" s="27">
        <v>75.99472140762461</v>
      </c>
      <c r="J812" s="2">
        <v>0</v>
      </c>
    </row>
    <row r="813" spans="1:10" x14ac:dyDescent="0.15">
      <c r="A813" s="2" t="s">
        <v>11</v>
      </c>
      <c r="B813" s="18">
        <v>41982.563194444447</v>
      </c>
      <c r="C813" s="27">
        <v>41.625806451612888</v>
      </c>
      <c r="D813" s="27">
        <v>41.89806451612904</v>
      </c>
      <c r="E813" s="27">
        <v>89.741935483870961</v>
      </c>
      <c r="F813" s="27">
        <v>204.35483870967741</v>
      </c>
      <c r="G813" s="27">
        <v>49.387096774193552</v>
      </c>
      <c r="H813" s="27">
        <v>3.4937105373068338</v>
      </c>
      <c r="I813" s="27">
        <v>76.17829912023457</v>
      </c>
      <c r="J813" s="2">
        <v>0</v>
      </c>
    </row>
    <row r="814" spans="1:10" x14ac:dyDescent="0.15">
      <c r="A814" s="2" t="s">
        <v>11</v>
      </c>
      <c r="B814" s="18">
        <v>41982.563888888886</v>
      </c>
      <c r="C814" s="27">
        <v>41.608064516129019</v>
      </c>
      <c r="D814" s="27">
        <v>41.886774193548391</v>
      </c>
      <c r="E814" s="27">
        <v>89.774193548387103</v>
      </c>
      <c r="F814" s="27">
        <v>203.58064516129033</v>
      </c>
      <c r="G814" s="27">
        <v>49.645161290322584</v>
      </c>
      <c r="H814" s="27">
        <v>3.480308576763385</v>
      </c>
      <c r="I814" s="27">
        <v>76.157771260997038</v>
      </c>
      <c r="J814" s="2">
        <v>0</v>
      </c>
    </row>
    <row r="815" spans="1:10" x14ac:dyDescent="0.15">
      <c r="A815" s="2" t="s">
        <v>11</v>
      </c>
      <c r="B815" s="18">
        <v>41982.564583333333</v>
      </c>
      <c r="C815" s="27">
        <v>41.624838709677412</v>
      </c>
      <c r="D815" s="27">
        <v>41.82741935483871</v>
      </c>
      <c r="E815" s="27">
        <v>89.58064516129032</v>
      </c>
      <c r="F815" s="27">
        <v>204.67741935483872</v>
      </c>
      <c r="G815" s="27">
        <v>49.516129032258064</v>
      </c>
      <c r="H815" s="27">
        <v>3.4915239662924127</v>
      </c>
      <c r="I815" s="27">
        <v>76.049853372434015</v>
      </c>
      <c r="J815" s="2">
        <v>0</v>
      </c>
    </row>
    <row r="816" spans="1:10" x14ac:dyDescent="0.15">
      <c r="A816" s="2" t="s">
        <v>11</v>
      </c>
      <c r="B816" s="18">
        <v>41982.56527777778</v>
      </c>
      <c r="C816" s="27">
        <v>41.661290322580648</v>
      </c>
      <c r="D816" s="27">
        <v>41.904193548387106</v>
      </c>
      <c r="E816" s="27">
        <v>90</v>
      </c>
      <c r="F816" s="27">
        <v>204.09677419354838</v>
      </c>
      <c r="G816" s="27">
        <v>49.58064516129032</v>
      </c>
      <c r="H816" s="27">
        <v>3.4972606441785632</v>
      </c>
      <c r="I816" s="27">
        <v>76.189442815249251</v>
      </c>
      <c r="J816" s="2">
        <v>0</v>
      </c>
    </row>
    <row r="817" spans="1:10" x14ac:dyDescent="0.15">
      <c r="A817" s="2" t="s">
        <v>11</v>
      </c>
      <c r="B817" s="18">
        <v>41982.565972222219</v>
      </c>
      <c r="C817" s="27">
        <v>41.714193548387101</v>
      </c>
      <c r="D817" s="27">
        <v>41.905483870967743</v>
      </c>
      <c r="E817" s="27">
        <v>90.258064516129039</v>
      </c>
      <c r="F817" s="27">
        <v>203.29032258064515</v>
      </c>
      <c r="G817" s="27">
        <v>49.645161290322584</v>
      </c>
      <c r="H817" s="27">
        <v>3.4930779058054697</v>
      </c>
      <c r="I817" s="27">
        <v>76.191788856304981</v>
      </c>
      <c r="J817" s="2">
        <v>0</v>
      </c>
    </row>
    <row r="818" spans="1:10" x14ac:dyDescent="0.15">
      <c r="A818" s="2" t="s">
        <v>11</v>
      </c>
      <c r="B818" s="18">
        <v>41982.566666666666</v>
      </c>
      <c r="C818" s="27">
        <v>41.675483870967746</v>
      </c>
      <c r="D818" s="27">
        <v>41.867419354838709</v>
      </c>
      <c r="E818" s="27">
        <v>90.41935483870968</v>
      </c>
      <c r="F818" s="27">
        <v>202.83870967741936</v>
      </c>
      <c r="G818" s="27">
        <v>49.483870967741936</v>
      </c>
      <c r="H818" s="27">
        <v>3.4922548706483556</v>
      </c>
      <c r="I818" s="27">
        <v>76.122580645161293</v>
      </c>
      <c r="J818" s="2">
        <v>0</v>
      </c>
    </row>
    <row r="819" spans="1:10" x14ac:dyDescent="0.15">
      <c r="A819" s="2" t="s">
        <v>11</v>
      </c>
      <c r="B819" s="18">
        <v>41982.567361111112</v>
      </c>
      <c r="C819" s="27">
        <v>41.683548387096778</v>
      </c>
      <c r="D819" s="27">
        <v>41.780645161290323</v>
      </c>
      <c r="E819" s="27">
        <v>90.354838709677423</v>
      </c>
      <c r="F819" s="27">
        <v>203.09677419354838</v>
      </c>
      <c r="G819" s="27">
        <v>49.516129032258064</v>
      </c>
      <c r="H819" s="27">
        <v>3.4940114979239865</v>
      </c>
      <c r="I819" s="27">
        <v>75.964809384164226</v>
      </c>
      <c r="J819" s="2">
        <v>0</v>
      </c>
    </row>
    <row r="820" spans="1:10" x14ac:dyDescent="0.15">
      <c r="A820" s="2" t="s">
        <v>11</v>
      </c>
      <c r="B820" s="18">
        <v>41982.568055555559</v>
      </c>
      <c r="C820" s="27">
        <v>41.680645161290329</v>
      </c>
      <c r="D820" s="27">
        <v>41.717419354838711</v>
      </c>
      <c r="E820" s="27">
        <v>89.903225806451616</v>
      </c>
      <c r="F820" s="27">
        <v>203</v>
      </c>
      <c r="G820" s="27">
        <v>49.548387096774192</v>
      </c>
      <c r="H820" s="27">
        <v>3.4737672898803531</v>
      </c>
      <c r="I820" s="27">
        <v>75.849853372434026</v>
      </c>
      <c r="J820" s="2">
        <v>0</v>
      </c>
    </row>
    <row r="821" spans="1:10" x14ac:dyDescent="0.15">
      <c r="A821" s="2" t="s">
        <v>11</v>
      </c>
      <c r="B821" s="18">
        <v>41982.568749999999</v>
      </c>
      <c r="C821" s="27">
        <v>41.690645161290327</v>
      </c>
      <c r="D821" s="27">
        <v>41.755483870967737</v>
      </c>
      <c r="E821" s="27">
        <v>89.774193548387103</v>
      </c>
      <c r="F821" s="27">
        <v>203.51612903225808</v>
      </c>
      <c r="G821" s="27">
        <v>49.612903225806448</v>
      </c>
      <c r="H821" s="27">
        <v>3.4777473404908736</v>
      </c>
      <c r="I821" s="27">
        <v>75.919061583577701</v>
      </c>
      <c r="J821" s="2">
        <v>0</v>
      </c>
    </row>
    <row r="822" spans="1:10" x14ac:dyDescent="0.15">
      <c r="A822" s="2" t="s">
        <v>11</v>
      </c>
      <c r="B822" s="18">
        <v>41982.569444444445</v>
      </c>
      <c r="C822" s="27">
        <v>41.625161290322588</v>
      </c>
      <c r="D822" s="27">
        <v>41.818387096774195</v>
      </c>
      <c r="E822" s="27">
        <v>89.451612903225808</v>
      </c>
      <c r="F822" s="27">
        <v>202.38709677419354</v>
      </c>
      <c r="G822" s="27">
        <v>49.58064516129032</v>
      </c>
      <c r="H822" s="27">
        <v>3.446944942633221</v>
      </c>
      <c r="I822" s="27">
        <v>76.033431085043986</v>
      </c>
      <c r="J822" s="2">
        <v>0</v>
      </c>
    </row>
    <row r="823" spans="1:10" x14ac:dyDescent="0.15">
      <c r="A823" s="2" t="s">
        <v>11</v>
      </c>
      <c r="B823" s="18">
        <v>41982.570138888892</v>
      </c>
      <c r="C823" s="27">
        <v>41.585483870967742</v>
      </c>
      <c r="D823" s="27">
        <v>41.807096774193546</v>
      </c>
      <c r="E823" s="27">
        <v>89.645161290322577</v>
      </c>
      <c r="F823" s="27">
        <v>203</v>
      </c>
      <c r="G823" s="27">
        <v>49.806451612903224</v>
      </c>
      <c r="H823" s="27">
        <v>3.4653219664398196</v>
      </c>
      <c r="I823" s="27">
        <v>76.01290322580644</v>
      </c>
      <c r="J823" s="2">
        <v>0</v>
      </c>
    </row>
    <row r="824" spans="1:10" x14ac:dyDescent="0.15">
      <c r="A824" s="2" t="s">
        <v>11</v>
      </c>
      <c r="B824" s="18">
        <v>41982.570833333331</v>
      </c>
      <c r="C824" s="27">
        <v>41.632258064516137</v>
      </c>
      <c r="D824" s="27">
        <v>41.859032258064509</v>
      </c>
      <c r="E824" s="27">
        <v>89.58064516129032</v>
      </c>
      <c r="F824" s="27">
        <v>202.29032258064515</v>
      </c>
      <c r="G824" s="27">
        <v>49.87096774193548</v>
      </c>
      <c r="H824" s="27">
        <v>3.4514532098371129</v>
      </c>
      <c r="I824" s="27">
        <v>76.107331378299108</v>
      </c>
      <c r="J824" s="2">
        <v>0</v>
      </c>
    </row>
    <row r="825" spans="1:10" x14ac:dyDescent="0.15">
      <c r="A825" s="2" t="s">
        <v>11</v>
      </c>
      <c r="B825" s="18">
        <v>41982.571527777778</v>
      </c>
      <c r="C825" s="27">
        <v>41.603225806451618</v>
      </c>
      <c r="D825" s="27">
        <v>41.877096774193532</v>
      </c>
      <c r="E825" s="27">
        <v>90.129032258064512</v>
      </c>
      <c r="F825" s="27">
        <v>202.67741935483872</v>
      </c>
      <c r="G825" s="27">
        <v>49.87096774193548</v>
      </c>
      <c r="H825" s="27">
        <v>3.480112031054222</v>
      </c>
      <c r="I825" s="27">
        <v>76.140175953079151</v>
      </c>
      <c r="J825" s="2">
        <v>0</v>
      </c>
    </row>
    <row r="826" spans="1:10" x14ac:dyDescent="0.15">
      <c r="A826" s="2" t="s">
        <v>11</v>
      </c>
      <c r="B826" s="18">
        <v>41982.572222222225</v>
      </c>
      <c r="C826" s="27">
        <v>41.641290322580659</v>
      </c>
      <c r="D826" s="27">
        <v>41.815806451612893</v>
      </c>
      <c r="E826" s="27">
        <v>89.548387096774192</v>
      </c>
      <c r="F826" s="27">
        <v>203.03225806451613</v>
      </c>
      <c r="G826" s="27">
        <v>50</v>
      </c>
      <c r="H826" s="27">
        <v>3.4641795445053187</v>
      </c>
      <c r="I826" s="27">
        <v>76.028739002932554</v>
      </c>
      <c r="J826" s="2">
        <v>0</v>
      </c>
    </row>
    <row r="827" spans="1:10" x14ac:dyDescent="0.15">
      <c r="A827" s="2" t="s">
        <v>11</v>
      </c>
      <c r="B827" s="18">
        <v>41982.572916666664</v>
      </c>
      <c r="C827" s="27">
        <v>41.585161290322588</v>
      </c>
      <c r="D827" s="27">
        <v>41.817419354838705</v>
      </c>
      <c r="E827" s="27">
        <v>89.58064516129032</v>
      </c>
      <c r="F827" s="27">
        <v>202.51612903225808</v>
      </c>
      <c r="G827" s="27">
        <v>49.87096774193548</v>
      </c>
      <c r="H827" s="27">
        <v>3.4562624376581574</v>
      </c>
      <c r="I827" s="27">
        <v>76.031671554252185</v>
      </c>
      <c r="J827" s="2">
        <v>0</v>
      </c>
    </row>
    <row r="828" spans="1:10" x14ac:dyDescent="0.15">
      <c r="A828" s="2" t="s">
        <v>11</v>
      </c>
      <c r="B828" s="18">
        <v>41982.573611111111</v>
      </c>
      <c r="C828" s="27">
        <v>41.669032258064526</v>
      </c>
      <c r="D828" s="27">
        <v>41.812580645161283</v>
      </c>
      <c r="E828" s="27">
        <v>89.903225806451616</v>
      </c>
      <c r="F828" s="27">
        <v>202.38709677419354</v>
      </c>
      <c r="G828" s="27">
        <v>49.741935483870968</v>
      </c>
      <c r="H828" s="27">
        <v>3.4665442350686675</v>
      </c>
      <c r="I828" s="27">
        <v>76.022873900293263</v>
      </c>
      <c r="J828" s="2">
        <v>0</v>
      </c>
    </row>
    <row r="829" spans="1:10" x14ac:dyDescent="0.15">
      <c r="A829" s="2" t="s">
        <v>11</v>
      </c>
      <c r="B829" s="18">
        <v>41982.574305555558</v>
      </c>
      <c r="C829" s="27">
        <v>41.634516129032271</v>
      </c>
      <c r="D829" s="27">
        <v>41.880967741935486</v>
      </c>
      <c r="E829" s="27">
        <v>89.516129032258064</v>
      </c>
      <c r="F829" s="27">
        <v>202.93548387096774</v>
      </c>
      <c r="G829" s="27">
        <v>49.838709677419352</v>
      </c>
      <c r="H829" s="27">
        <v>3.4608259833427506</v>
      </c>
      <c r="I829" s="27">
        <v>76.147214076246343</v>
      </c>
      <c r="J829" s="2">
        <v>0</v>
      </c>
    </row>
    <row r="830" spans="1:10" x14ac:dyDescent="0.15">
      <c r="A830" s="2" t="s">
        <v>11</v>
      </c>
      <c r="B830" s="18">
        <v>41982.574999999997</v>
      </c>
      <c r="C830" s="27">
        <v>41.542903225806448</v>
      </c>
      <c r="D830" s="27">
        <v>41.913548387096768</v>
      </c>
      <c r="E830" s="27">
        <v>89.516129032258064</v>
      </c>
      <c r="F830" s="27">
        <v>203.03225806451613</v>
      </c>
      <c r="G830" s="27">
        <v>49.741935483870968</v>
      </c>
      <c r="H830" s="27">
        <v>3.4624106331228659</v>
      </c>
      <c r="I830" s="27">
        <v>76.206451612903237</v>
      </c>
      <c r="J830" s="2">
        <v>0</v>
      </c>
    </row>
    <row r="831" spans="1:10" x14ac:dyDescent="0.15">
      <c r="A831" s="2" t="s">
        <v>11</v>
      </c>
      <c r="B831" s="18">
        <v>41982.575694444444</v>
      </c>
      <c r="C831" s="27">
        <v>41.589354838709667</v>
      </c>
      <c r="D831" s="27">
        <v>41.878709677419344</v>
      </c>
      <c r="E831" s="27">
        <v>89.41935483870968</v>
      </c>
      <c r="F831" s="27">
        <v>203.25806451612902</v>
      </c>
      <c r="G831" s="27">
        <v>49.774193548387096</v>
      </c>
      <c r="H831" s="27">
        <v>3.4624659116035676</v>
      </c>
      <c r="I831" s="27">
        <v>76.143108504398811</v>
      </c>
      <c r="J831" s="2">
        <v>0</v>
      </c>
    </row>
    <row r="832" spans="1:10" x14ac:dyDescent="0.15">
      <c r="A832" s="2" t="s">
        <v>11</v>
      </c>
      <c r="B832" s="18">
        <v>41982.576388888891</v>
      </c>
      <c r="C832" s="27">
        <v>41.576774193548381</v>
      </c>
      <c r="D832" s="27">
        <v>41.899354838709677</v>
      </c>
      <c r="E832" s="27">
        <v>89.741935483870961</v>
      </c>
      <c r="F832" s="27">
        <v>203.90322580645162</v>
      </c>
      <c r="G832" s="27">
        <v>49.903225806451616</v>
      </c>
      <c r="H832" s="27">
        <v>3.4865427609758495</v>
      </c>
      <c r="I832" s="27">
        <v>76.180645161290315</v>
      </c>
      <c r="J832" s="2">
        <v>0</v>
      </c>
    </row>
    <row r="833" spans="1:10" x14ac:dyDescent="0.15">
      <c r="A833" s="2" t="s">
        <v>11</v>
      </c>
      <c r="B833" s="18">
        <v>41982.57708333333</v>
      </c>
      <c r="C833" s="27">
        <v>41.635483870967747</v>
      </c>
      <c r="D833" s="27">
        <v>41.8732258064516</v>
      </c>
      <c r="E833" s="27">
        <v>89.774193548387103</v>
      </c>
      <c r="F833" s="27">
        <v>203.58064516129033</v>
      </c>
      <c r="G833" s="27">
        <v>50.096774193548384</v>
      </c>
      <c r="H833" s="27">
        <v>3.4819116527037322</v>
      </c>
      <c r="I833" s="27">
        <v>76.133137829912016</v>
      </c>
      <c r="J833" s="2">
        <v>0</v>
      </c>
    </row>
    <row r="834" spans="1:10" x14ac:dyDescent="0.15">
      <c r="A834" s="2" t="s">
        <v>11</v>
      </c>
      <c r="B834" s="18">
        <v>41982.577777777777</v>
      </c>
      <c r="C834" s="27">
        <v>41.573870967741932</v>
      </c>
      <c r="D834" s="27">
        <v>41.920322580645156</v>
      </c>
      <c r="E834" s="27">
        <v>89.645161290322577</v>
      </c>
      <c r="F834" s="27">
        <v>203.06451612903226</v>
      </c>
      <c r="G834" s="27">
        <v>50.29032258064516</v>
      </c>
      <c r="H834" s="27">
        <v>3.4690133405400099</v>
      </c>
      <c r="I834" s="27">
        <v>76.218768328445719</v>
      </c>
      <c r="J834" s="2">
        <v>0</v>
      </c>
    </row>
    <row r="835" spans="1:10" x14ac:dyDescent="0.15">
      <c r="A835" s="2" t="s">
        <v>11</v>
      </c>
      <c r="B835" s="18">
        <v>41982.578472222223</v>
      </c>
      <c r="C835" s="27">
        <v>41.58161290322581</v>
      </c>
      <c r="D835" s="27">
        <v>41.827741935483871</v>
      </c>
      <c r="E835" s="27">
        <v>89.41935483870968</v>
      </c>
      <c r="F835" s="27">
        <v>203.2258064516129</v>
      </c>
      <c r="G835" s="27">
        <v>50.354838709677416</v>
      </c>
      <c r="H835" s="27">
        <v>3.4625826106183824</v>
      </c>
      <c r="I835" s="27">
        <v>76.050439882697916</v>
      </c>
      <c r="J835" s="2">
        <v>0</v>
      </c>
    </row>
    <row r="836" spans="1:10" x14ac:dyDescent="0.15">
      <c r="A836" s="2" t="s">
        <v>11</v>
      </c>
      <c r="B836" s="18">
        <v>41982.57916666667</v>
      </c>
      <c r="C836" s="27">
        <v>41.626451612903239</v>
      </c>
      <c r="D836" s="27">
        <v>41.810322580645163</v>
      </c>
      <c r="E836" s="27">
        <v>89</v>
      </c>
      <c r="F836" s="27">
        <v>203.48387096774192</v>
      </c>
      <c r="G836" s="27">
        <v>50.483870967741936</v>
      </c>
      <c r="H836" s="27">
        <v>3.450372208436725</v>
      </c>
      <c r="I836" s="27">
        <v>76.018768328445717</v>
      </c>
      <c r="J836" s="2">
        <v>0</v>
      </c>
    </row>
    <row r="837" spans="1:10" x14ac:dyDescent="0.15">
      <c r="A837" s="2" t="s">
        <v>11</v>
      </c>
      <c r="B837" s="18">
        <v>41982.579861111109</v>
      </c>
      <c r="C837" s="27">
        <v>41.718709677419369</v>
      </c>
      <c r="D837" s="27">
        <v>41.851290322580653</v>
      </c>
      <c r="E837" s="27">
        <v>89.161290322580641</v>
      </c>
      <c r="F837" s="27">
        <v>203.64516129032259</v>
      </c>
      <c r="G837" s="27">
        <v>50.225806451612904</v>
      </c>
      <c r="H837" s="27">
        <v>3.4585411394737493</v>
      </c>
      <c r="I837" s="27">
        <v>76.093255131964796</v>
      </c>
      <c r="J837" s="2">
        <v>0</v>
      </c>
    </row>
    <row r="838" spans="1:10" x14ac:dyDescent="0.15">
      <c r="A838" s="2" t="s">
        <v>11</v>
      </c>
      <c r="B838" s="18">
        <v>41982.580555555556</v>
      </c>
      <c r="C838" s="27">
        <v>41.631612903225815</v>
      </c>
      <c r="D838" s="27">
        <v>41.800322580645165</v>
      </c>
      <c r="E838" s="27">
        <v>89.161290322580641</v>
      </c>
      <c r="F838" s="27">
        <v>203.38709677419354</v>
      </c>
      <c r="G838" s="27">
        <v>50.29032258064516</v>
      </c>
      <c r="H838" s="27">
        <v>3.4539223153084544</v>
      </c>
      <c r="I838" s="27">
        <v>76.000586510263915</v>
      </c>
      <c r="J838" s="2">
        <v>0</v>
      </c>
    </row>
    <row r="839" spans="1:10" x14ac:dyDescent="0.15">
      <c r="A839" s="2" t="s">
        <v>11</v>
      </c>
      <c r="B839" s="18">
        <v>41982.581250000003</v>
      </c>
      <c r="C839" s="27">
        <v>41.611290322580651</v>
      </c>
      <c r="D839" s="27">
        <v>41.840322580645164</v>
      </c>
      <c r="E839" s="27">
        <v>89.451612903225808</v>
      </c>
      <c r="F839" s="27">
        <v>203.58064516129033</v>
      </c>
      <c r="G839" s="27">
        <v>50.161290322580648</v>
      </c>
      <c r="H839" s="27">
        <v>3.4680367540476134</v>
      </c>
      <c r="I839" s="27">
        <v>76.073313782991193</v>
      </c>
      <c r="J839" s="2">
        <v>0</v>
      </c>
    </row>
    <row r="840" spans="1:10" x14ac:dyDescent="0.15">
      <c r="A840" s="2" t="s">
        <v>11</v>
      </c>
      <c r="B840" s="18">
        <v>41982.581944444442</v>
      </c>
      <c r="C840" s="27">
        <v>41.608387096774194</v>
      </c>
      <c r="D840" s="27">
        <v>41.753225806451617</v>
      </c>
      <c r="E840" s="27">
        <v>89.483870967741936</v>
      </c>
      <c r="F840" s="27">
        <v>203.12903225806451</v>
      </c>
      <c r="G840" s="27">
        <v>50.096774193548384</v>
      </c>
      <c r="H840" s="27">
        <v>3.4613910522565905</v>
      </c>
      <c r="I840" s="27">
        <v>75.914956011730197</v>
      </c>
      <c r="J840" s="2">
        <v>0</v>
      </c>
    </row>
    <row r="841" spans="1:10" x14ac:dyDescent="0.15">
      <c r="A841" s="2" t="s">
        <v>11</v>
      </c>
      <c r="B841" s="18">
        <v>41982.582638888889</v>
      </c>
      <c r="C841" s="27">
        <v>41.671290322580653</v>
      </c>
      <c r="D841" s="27">
        <v>41.779032258064518</v>
      </c>
      <c r="E841" s="27">
        <v>89.838709677419359</v>
      </c>
      <c r="F841" s="27">
        <v>202.32258064516128</v>
      </c>
      <c r="G841" s="27">
        <v>49.903225806451616</v>
      </c>
      <c r="H841" s="27">
        <v>3.4615998820725746</v>
      </c>
      <c r="I841" s="27">
        <v>75.961876832844567</v>
      </c>
      <c r="J841" s="2">
        <v>0</v>
      </c>
    </row>
    <row r="842" spans="1:10" x14ac:dyDescent="0.15">
      <c r="A842" s="2" t="s">
        <v>11</v>
      </c>
      <c r="B842" s="18">
        <v>41982.583333333336</v>
      </c>
      <c r="C842" s="27">
        <v>41.696774193548393</v>
      </c>
      <c r="D842" s="27">
        <v>41.862258064516126</v>
      </c>
      <c r="E842" s="27">
        <v>89.741935483870961</v>
      </c>
      <c r="F842" s="27">
        <v>202.35483870967741</v>
      </c>
      <c r="G842" s="27">
        <v>49.967741935483872</v>
      </c>
      <c r="H842" s="27">
        <v>3.45835687787141</v>
      </c>
      <c r="I842" s="27">
        <v>76.113196480938413</v>
      </c>
      <c r="J842" s="2">
        <v>0</v>
      </c>
    </row>
    <row r="843" spans="1:10" x14ac:dyDescent="0.15">
      <c r="A843" s="2" t="s">
        <v>11</v>
      </c>
      <c r="B843" s="18">
        <v>41982.584027777775</v>
      </c>
      <c r="C843" s="27">
        <v>41.656774193548387</v>
      </c>
      <c r="D843" s="27">
        <v>41.849354838709672</v>
      </c>
      <c r="E843" s="27">
        <v>89.838709677419359</v>
      </c>
      <c r="F843" s="27">
        <v>202.64516129032259</v>
      </c>
      <c r="G843" s="27">
        <v>50.032258064516128</v>
      </c>
      <c r="H843" s="27">
        <v>3.4674041225462497</v>
      </c>
      <c r="I843" s="27">
        <v>76.089736070381221</v>
      </c>
      <c r="J843" s="2">
        <v>0</v>
      </c>
    </row>
    <row r="844" spans="1:10" x14ac:dyDescent="0.15">
      <c r="A844" s="2" t="s">
        <v>11</v>
      </c>
      <c r="B844" s="18">
        <v>41982.584722222222</v>
      </c>
      <c r="C844" s="27">
        <v>41.68741935483871</v>
      </c>
      <c r="D844" s="27">
        <v>41.827419354838703</v>
      </c>
      <c r="E844" s="27">
        <v>89.903225806451616</v>
      </c>
      <c r="F844" s="27">
        <v>201.7741935483871</v>
      </c>
      <c r="G844" s="27">
        <v>50.193548387096776</v>
      </c>
      <c r="H844" s="27">
        <v>3.4552735670589394</v>
      </c>
      <c r="I844" s="27">
        <v>76.049853372434015</v>
      </c>
      <c r="J844" s="2">
        <v>0</v>
      </c>
    </row>
    <row r="845" spans="1:10" x14ac:dyDescent="0.15">
      <c r="A845" s="2" t="s">
        <v>11</v>
      </c>
      <c r="B845" s="18">
        <v>41982.585416666669</v>
      </c>
      <c r="C845" s="27">
        <v>41.803548387096768</v>
      </c>
      <c r="D845" s="27">
        <v>41.793870967741931</v>
      </c>
      <c r="E845" s="27">
        <v>89.709677419354833</v>
      </c>
      <c r="F845" s="27">
        <v>201.54838709677421</v>
      </c>
      <c r="G845" s="27">
        <v>49.903225806451616</v>
      </c>
      <c r="H845" s="27">
        <v>3.444082745743557</v>
      </c>
      <c r="I845" s="27">
        <v>75.988856304985347</v>
      </c>
      <c r="J845" s="2">
        <v>0</v>
      </c>
    </row>
    <row r="846" spans="1:10" x14ac:dyDescent="0.15">
      <c r="A846" s="2" t="s">
        <v>11</v>
      </c>
      <c r="B846" s="18">
        <v>41982.586111111108</v>
      </c>
      <c r="C846" s="27">
        <v>41.819354838709671</v>
      </c>
      <c r="D846" s="27">
        <v>41.806451612903224</v>
      </c>
      <c r="E846" s="27">
        <v>89.967741935483872</v>
      </c>
      <c r="F846" s="27">
        <v>201.19354838709677</v>
      </c>
      <c r="G846" s="27">
        <v>50</v>
      </c>
      <c r="H846" s="27">
        <v>3.4483944672382871</v>
      </c>
      <c r="I846" s="27">
        <v>76.01173020527861</v>
      </c>
      <c r="J846" s="2">
        <v>0</v>
      </c>
    </row>
    <row r="847" spans="1:10" x14ac:dyDescent="0.15">
      <c r="A847" s="2" t="s">
        <v>11</v>
      </c>
      <c r="B847" s="18">
        <v>41982.586805555555</v>
      </c>
      <c r="C847" s="27">
        <v>41.850645161290316</v>
      </c>
      <c r="D847" s="27">
        <v>41.746451612903222</v>
      </c>
      <c r="E847" s="27">
        <v>90</v>
      </c>
      <c r="F847" s="27">
        <v>202.12903225806451</v>
      </c>
      <c r="G847" s="27">
        <v>49.935483870967744</v>
      </c>
      <c r="H847" s="27">
        <v>3.4664459622140869</v>
      </c>
      <c r="I847" s="27">
        <v>75.902639296187687</v>
      </c>
      <c r="J847" s="2">
        <v>0</v>
      </c>
    </row>
    <row r="848" spans="1:10" x14ac:dyDescent="0.15">
      <c r="A848" s="2" t="s">
        <v>11</v>
      </c>
      <c r="B848" s="18">
        <v>41982.587500000001</v>
      </c>
      <c r="C848" s="27">
        <v>41.829999999999991</v>
      </c>
      <c r="D848" s="27">
        <v>41.757419354838703</v>
      </c>
      <c r="E848" s="27">
        <v>89.935483870967744</v>
      </c>
      <c r="F848" s="27">
        <v>203</v>
      </c>
      <c r="G848" s="27">
        <v>49.774193548387096</v>
      </c>
      <c r="H848" s="27">
        <v>3.479829496597302</v>
      </c>
      <c r="I848" s="27">
        <v>75.922580645161304</v>
      </c>
      <c r="J848" s="2">
        <v>0</v>
      </c>
    </row>
    <row r="849" spans="1:10" x14ac:dyDescent="0.15">
      <c r="A849" s="2" t="s">
        <v>11</v>
      </c>
      <c r="B849" s="18">
        <v>41982.588194444441</v>
      </c>
      <c r="C849" s="27">
        <v>41.892903225806457</v>
      </c>
      <c r="D849" s="27">
        <v>41.78387096774194</v>
      </c>
      <c r="E849" s="27">
        <v>89.838709677419359</v>
      </c>
      <c r="F849" s="27">
        <v>203.48387096774192</v>
      </c>
      <c r="G849" s="27">
        <v>50.064516129032256</v>
      </c>
      <c r="H849" s="27">
        <v>3.483791121047588</v>
      </c>
      <c r="I849" s="27">
        <v>75.970674486803517</v>
      </c>
      <c r="J849" s="2">
        <v>0</v>
      </c>
    </row>
    <row r="850" spans="1:10" x14ac:dyDescent="0.15">
      <c r="A850" s="2" t="s">
        <v>11</v>
      </c>
      <c r="B850" s="18">
        <v>41982.588888888888</v>
      </c>
      <c r="C850" s="27">
        <v>41.939354838709683</v>
      </c>
      <c r="D850" s="27">
        <v>41.86</v>
      </c>
      <c r="E850" s="27">
        <v>90.129032258064512</v>
      </c>
      <c r="F850" s="27">
        <v>203.48387096774192</v>
      </c>
      <c r="G850" s="27">
        <v>50.064516129032256</v>
      </c>
      <c r="H850" s="27">
        <v>3.4953443235142365</v>
      </c>
      <c r="I850" s="27">
        <v>76.109090909090895</v>
      </c>
      <c r="J850" s="2">
        <v>0</v>
      </c>
    </row>
    <row r="851" spans="1:10" x14ac:dyDescent="0.15">
      <c r="A851" s="2" t="s">
        <v>11</v>
      </c>
      <c r="B851" s="18">
        <v>41982.589583333334</v>
      </c>
      <c r="C851" s="27">
        <v>41.996774193548397</v>
      </c>
      <c r="D851" s="27">
        <v>41.935806451612912</v>
      </c>
      <c r="E851" s="27">
        <v>90.58064516129032</v>
      </c>
      <c r="F851" s="27">
        <v>202.51612903225808</v>
      </c>
      <c r="G851" s="27">
        <v>49.967741935483872</v>
      </c>
      <c r="H851" s="27">
        <v>3.4953197553005917</v>
      </c>
      <c r="I851" s="27">
        <v>76.246920821114344</v>
      </c>
      <c r="J851" s="2">
        <v>0</v>
      </c>
    </row>
    <row r="852" spans="1:10" x14ac:dyDescent="0.15">
      <c r="A852" s="2" t="s">
        <v>11</v>
      </c>
      <c r="B852" s="18">
        <v>41982.590277777781</v>
      </c>
      <c r="C852" s="27">
        <v>41.935483870967751</v>
      </c>
      <c r="D852" s="27">
        <v>41.980322580645172</v>
      </c>
      <c r="E852" s="27">
        <v>90.41935483870968</v>
      </c>
      <c r="F852" s="27">
        <v>202.64516129032259</v>
      </c>
      <c r="G852" s="27">
        <v>49.741935483870968</v>
      </c>
      <c r="H852" s="27">
        <v>3.4910326020195068</v>
      </c>
      <c r="I852" s="27">
        <v>76.327859237536643</v>
      </c>
      <c r="J852" s="2">
        <v>0</v>
      </c>
    </row>
    <row r="853" spans="1:10" x14ac:dyDescent="0.15">
      <c r="A853" s="2" t="s">
        <v>11</v>
      </c>
      <c r="B853" s="18">
        <v>41982.59097222222</v>
      </c>
      <c r="C853" s="27">
        <v>42.000000000000007</v>
      </c>
      <c r="D853" s="27">
        <v>41.983548387096782</v>
      </c>
      <c r="E853" s="27">
        <v>90.774193548387103</v>
      </c>
      <c r="F853" s="27">
        <v>202.90322580645162</v>
      </c>
      <c r="G853" s="27">
        <v>49.774193548387096</v>
      </c>
      <c r="H853" s="27">
        <v>3.5079171068471608</v>
      </c>
      <c r="I853" s="27">
        <v>76.333724340175948</v>
      </c>
      <c r="J853" s="2">
        <v>0</v>
      </c>
    </row>
    <row r="854" spans="1:10" x14ac:dyDescent="0.15">
      <c r="A854" s="2" t="s">
        <v>11</v>
      </c>
      <c r="B854" s="18">
        <v>41982.591666666667</v>
      </c>
      <c r="C854" s="27">
        <v>42.104838709677423</v>
      </c>
      <c r="D854" s="27">
        <v>41.990645161290324</v>
      </c>
      <c r="E854" s="27">
        <v>90.677419354838705</v>
      </c>
      <c r="F854" s="27">
        <v>202.12903225806451</v>
      </c>
      <c r="G854" s="27">
        <v>49.612903225806448</v>
      </c>
      <c r="H854" s="27">
        <v>3.4904491069454342</v>
      </c>
      <c r="I854" s="27">
        <v>76.346627565982388</v>
      </c>
      <c r="J854" s="2">
        <v>0</v>
      </c>
    </row>
    <row r="855" spans="1:10" x14ac:dyDescent="0.15">
      <c r="A855" s="2" t="s">
        <v>11</v>
      </c>
      <c r="B855" s="18">
        <v>41982.592361111114</v>
      </c>
      <c r="C855" s="27">
        <v>42.104516129032262</v>
      </c>
      <c r="D855" s="27">
        <v>41.948387096774198</v>
      </c>
      <c r="E855" s="27">
        <v>90.935483870967744</v>
      </c>
      <c r="F855" s="27">
        <v>203.2258064516129</v>
      </c>
      <c r="G855" s="27">
        <v>49.41935483870968</v>
      </c>
      <c r="H855" s="27">
        <v>3.5186534162101073</v>
      </c>
      <c r="I855" s="27">
        <v>76.269794721407621</v>
      </c>
      <c r="J855" s="2">
        <v>0</v>
      </c>
    </row>
    <row r="856" spans="1:10" x14ac:dyDescent="0.15">
      <c r="A856" s="2" t="s">
        <v>11</v>
      </c>
      <c r="B856" s="18">
        <v>41982.593055555553</v>
      </c>
      <c r="C856" s="27">
        <v>42.15225806451614</v>
      </c>
      <c r="D856" s="27">
        <v>41.976451612903226</v>
      </c>
      <c r="E856" s="27">
        <v>90.870967741935488</v>
      </c>
      <c r="F856" s="27">
        <v>202.83870967741936</v>
      </c>
      <c r="G856" s="27">
        <v>49.516129032258064</v>
      </c>
      <c r="H856" s="27">
        <v>3.5089735400339044</v>
      </c>
      <c r="I856" s="27">
        <v>76.320821114369494</v>
      </c>
      <c r="J856" s="2">
        <v>0</v>
      </c>
    </row>
    <row r="857" spans="1:10" x14ac:dyDescent="0.15">
      <c r="A857" s="2" t="s">
        <v>11</v>
      </c>
      <c r="B857" s="18">
        <v>41982.59375</v>
      </c>
      <c r="C857" s="27">
        <v>42.169354838709687</v>
      </c>
      <c r="D857" s="27">
        <v>41.973548387096777</v>
      </c>
      <c r="E857" s="27">
        <v>91.032258064516128</v>
      </c>
      <c r="F857" s="27">
        <v>202.09677419354838</v>
      </c>
      <c r="G857" s="27">
        <v>49.483870967741936</v>
      </c>
      <c r="H857" s="27">
        <v>3.5032307200943413</v>
      </c>
      <c r="I857" s="27">
        <v>76.315542521994146</v>
      </c>
      <c r="J857" s="2">
        <v>0</v>
      </c>
    </row>
    <row r="858" spans="1:10" x14ac:dyDescent="0.15">
      <c r="A858" s="2" t="s">
        <v>11</v>
      </c>
      <c r="B858" s="18">
        <v>41982.594444444447</v>
      </c>
      <c r="C858" s="27">
        <v>42.233870967741936</v>
      </c>
      <c r="D858" s="27">
        <v>42.065483870967739</v>
      </c>
      <c r="E858" s="27">
        <v>90.870967741935488</v>
      </c>
      <c r="F858" s="27">
        <v>202.41935483870967</v>
      </c>
      <c r="G858" s="27">
        <v>49.516129032258064</v>
      </c>
      <c r="H858" s="27">
        <v>3.5030157482249469</v>
      </c>
      <c r="I858" s="27">
        <v>76.482697947214078</v>
      </c>
      <c r="J858" s="2">
        <v>0</v>
      </c>
    </row>
    <row r="859" spans="1:10" x14ac:dyDescent="0.15">
      <c r="A859" s="2" t="s">
        <v>11</v>
      </c>
      <c r="B859" s="18">
        <v>41982.595138888886</v>
      </c>
      <c r="C859" s="27">
        <v>42.129677419354842</v>
      </c>
      <c r="D859" s="27">
        <v>42.008064516129025</v>
      </c>
      <c r="E859" s="27">
        <v>90.774193548387103</v>
      </c>
      <c r="F859" s="27">
        <v>201.83870967741936</v>
      </c>
      <c r="G859" s="27">
        <v>49.70967741935484</v>
      </c>
      <c r="H859" s="27">
        <v>3.488661769402746</v>
      </c>
      <c r="I859" s="27">
        <v>76.378299120234601</v>
      </c>
      <c r="J859" s="2">
        <v>0</v>
      </c>
    </row>
    <row r="860" spans="1:10" x14ac:dyDescent="0.15">
      <c r="A860" s="2" t="s">
        <v>11</v>
      </c>
      <c r="B860" s="18">
        <v>41982.595833333333</v>
      </c>
      <c r="C860" s="27">
        <v>42.110322580645153</v>
      </c>
      <c r="D860" s="27">
        <v>41.967419354838704</v>
      </c>
      <c r="E860" s="27">
        <v>90.774193548387103</v>
      </c>
      <c r="F860" s="27">
        <v>200.90322580645162</v>
      </c>
      <c r="G860" s="27">
        <v>49.612903225806448</v>
      </c>
      <c r="H860" s="27">
        <v>3.4735216077439008</v>
      </c>
      <c r="I860" s="27">
        <v>76.304398826979465</v>
      </c>
      <c r="J860" s="2">
        <v>0</v>
      </c>
    </row>
    <row r="861" spans="1:10" x14ac:dyDescent="0.15">
      <c r="A861" s="2" t="s">
        <v>11</v>
      </c>
      <c r="B861" s="18">
        <v>41982.59652777778</v>
      </c>
      <c r="C861" s="27">
        <v>42.160322580645165</v>
      </c>
      <c r="D861" s="27">
        <v>42.00967741935483</v>
      </c>
      <c r="E861" s="27">
        <v>91.225806451612897</v>
      </c>
      <c r="F861" s="27">
        <v>200.90322580645162</v>
      </c>
      <c r="G861" s="27">
        <v>49.612903225806448</v>
      </c>
      <c r="H861" s="27">
        <v>3.4903754023044984</v>
      </c>
      <c r="I861" s="27">
        <v>76.381231671554247</v>
      </c>
      <c r="J861" s="2">
        <v>0</v>
      </c>
    </row>
    <row r="862" spans="1:10" x14ac:dyDescent="0.15">
      <c r="A862" s="2" t="s">
        <v>11</v>
      </c>
      <c r="B862" s="18">
        <v>41982.597222222219</v>
      </c>
      <c r="C862" s="27">
        <v>42.21290322580645</v>
      </c>
      <c r="D862" s="27">
        <v>42.087419354838694</v>
      </c>
      <c r="E862" s="27">
        <v>91.451612903225808</v>
      </c>
      <c r="F862" s="27">
        <v>200</v>
      </c>
      <c r="G862" s="27">
        <v>49.774193548387096</v>
      </c>
      <c r="H862" s="27">
        <v>3.4828943812495394</v>
      </c>
      <c r="I862" s="27">
        <v>76.52258064516127</v>
      </c>
      <c r="J862" s="2">
        <v>0</v>
      </c>
    </row>
    <row r="863" spans="1:10" x14ac:dyDescent="0.15">
      <c r="A863" s="2" t="s">
        <v>11</v>
      </c>
      <c r="B863" s="18">
        <v>41982.597916666666</v>
      </c>
      <c r="C863" s="27">
        <v>42.235806451612909</v>
      </c>
      <c r="D863" s="27">
        <v>42.066451612903222</v>
      </c>
      <c r="E863" s="27">
        <v>91.129032258064512</v>
      </c>
      <c r="F863" s="27">
        <v>199.29032258064515</v>
      </c>
      <c r="G863" s="27">
        <v>49.612903225806448</v>
      </c>
      <c r="H863" s="27">
        <v>3.4577365304768692</v>
      </c>
      <c r="I863" s="27">
        <v>76.484457478005851</v>
      </c>
      <c r="J863" s="2">
        <v>0</v>
      </c>
    </row>
    <row r="864" spans="1:10" x14ac:dyDescent="0.15">
      <c r="A864" s="2" t="s">
        <v>11</v>
      </c>
      <c r="B864" s="18">
        <v>41982.598611111112</v>
      </c>
      <c r="C864" s="27">
        <v>42.291935483870979</v>
      </c>
      <c r="D864" s="27">
        <v>42.102580645161282</v>
      </c>
      <c r="E864" s="27">
        <v>91.032258064516128</v>
      </c>
      <c r="F864" s="27">
        <v>199</v>
      </c>
      <c r="G864" s="27">
        <v>49.387096774193552</v>
      </c>
      <c r="H864" s="27">
        <v>3.4489841043657714</v>
      </c>
      <c r="I864" s="27">
        <v>76.550146627565951</v>
      </c>
      <c r="J864" s="2">
        <v>0</v>
      </c>
    </row>
    <row r="865" spans="1:10" x14ac:dyDescent="0.15">
      <c r="A865" s="2" t="s">
        <v>11</v>
      </c>
      <c r="B865" s="18">
        <v>41982.599305555559</v>
      </c>
      <c r="C865" s="27">
        <v>42.306774193548399</v>
      </c>
      <c r="D865" s="27">
        <v>42.104516129032255</v>
      </c>
      <c r="E865" s="27">
        <v>91.483870967741936</v>
      </c>
      <c r="F865" s="27">
        <v>200.12903225806451</v>
      </c>
      <c r="G865" s="27">
        <v>49.387096774193552</v>
      </c>
      <c r="H865" s="27">
        <v>3.4853143502935904</v>
      </c>
      <c r="I865" s="27">
        <v>76.55366568914954</v>
      </c>
      <c r="J865" s="2">
        <v>0</v>
      </c>
    </row>
    <row r="866" spans="1:10" x14ac:dyDescent="0.15">
      <c r="A866" s="2" t="s">
        <v>11</v>
      </c>
      <c r="B866" s="18">
        <v>41982.6</v>
      </c>
      <c r="C866" s="27">
        <v>42.300000000000011</v>
      </c>
      <c r="D866" s="27">
        <v>42.08806451612903</v>
      </c>
      <c r="E866" s="27">
        <v>91.58064516129032</v>
      </c>
      <c r="F866" s="27">
        <v>200.12903225806451</v>
      </c>
      <c r="G866" s="27">
        <v>49.322580645161288</v>
      </c>
      <c r="H866" s="27">
        <v>3.4892944009041105</v>
      </c>
      <c r="I866" s="27">
        <v>76.523753665689142</v>
      </c>
      <c r="J866" s="2">
        <v>0</v>
      </c>
    </row>
    <row r="867" spans="1:10" x14ac:dyDescent="0.15">
      <c r="A867" s="2" t="s">
        <v>11</v>
      </c>
      <c r="B867" s="18">
        <v>41982.600694444445</v>
      </c>
      <c r="C867" s="27">
        <v>42.24774193548388</v>
      </c>
      <c r="D867" s="27">
        <v>42.191935483870964</v>
      </c>
      <c r="E867" s="27">
        <v>92.096774193548384</v>
      </c>
      <c r="F867" s="27">
        <v>199.7741935483871</v>
      </c>
      <c r="G867" s="27">
        <v>49.483870967741936</v>
      </c>
      <c r="H867" s="27">
        <v>3.5034395499103259</v>
      </c>
      <c r="I867" s="27">
        <v>76.712609970674478</v>
      </c>
      <c r="J867" s="2">
        <v>0</v>
      </c>
    </row>
    <row r="868" spans="1:10" x14ac:dyDescent="0.15">
      <c r="A868" s="2" t="s">
        <v>11</v>
      </c>
      <c r="B868" s="18">
        <v>41982.601388888892</v>
      </c>
      <c r="C868" s="27">
        <v>42.19903225806452</v>
      </c>
      <c r="D868" s="27">
        <v>42.213225806451604</v>
      </c>
      <c r="E868" s="27">
        <v>92.258064516129039</v>
      </c>
      <c r="F868" s="27">
        <v>200.87096774193549</v>
      </c>
      <c r="G868" s="27">
        <v>49.645161290322584</v>
      </c>
      <c r="H868" s="27">
        <v>3.528124462570327</v>
      </c>
      <c r="I868" s="27">
        <v>76.751319648093869</v>
      </c>
      <c r="J868" s="2">
        <v>0</v>
      </c>
    </row>
    <row r="869" spans="1:10" x14ac:dyDescent="0.15">
      <c r="A869" s="2" t="s">
        <v>11</v>
      </c>
      <c r="B869" s="18">
        <v>41982.602083333331</v>
      </c>
      <c r="C869" s="27">
        <v>42.214838709677423</v>
      </c>
      <c r="D869" s="27">
        <v>42.3</v>
      </c>
      <c r="E869" s="27">
        <v>91.903225806451616</v>
      </c>
      <c r="F869" s="27">
        <v>200.61290322580646</v>
      </c>
      <c r="G869" s="27">
        <v>49.41935483870968</v>
      </c>
      <c r="H869" s="27">
        <v>3.5106687467754223</v>
      </c>
      <c r="I869" s="27">
        <v>76.909090909090907</v>
      </c>
      <c r="J869" s="2">
        <v>0</v>
      </c>
    </row>
    <row r="870" spans="1:10" x14ac:dyDescent="0.15">
      <c r="A870" s="2" t="s">
        <v>11</v>
      </c>
      <c r="B870" s="18">
        <v>41982.602777777778</v>
      </c>
      <c r="C870" s="27">
        <v>42.264193548387091</v>
      </c>
      <c r="D870" s="27">
        <v>42.307741935483868</v>
      </c>
      <c r="E870" s="27">
        <v>92</v>
      </c>
      <c r="F870" s="27">
        <v>200.74193548387098</v>
      </c>
      <c r="G870" s="27">
        <v>49.677419354838712</v>
      </c>
      <c r="H870" s="27">
        <v>3.5166511067980251</v>
      </c>
      <c r="I870" s="27">
        <v>76.923167155425219</v>
      </c>
      <c r="J870" s="2">
        <v>0</v>
      </c>
    </row>
    <row r="871" spans="1:10" x14ac:dyDescent="0.15">
      <c r="A871" s="2" t="s">
        <v>11</v>
      </c>
      <c r="B871" s="18">
        <v>41982.603472222225</v>
      </c>
      <c r="C871" s="27">
        <v>42.328387096774186</v>
      </c>
      <c r="D871" s="27">
        <v>42.355161290322584</v>
      </c>
      <c r="E871" s="27">
        <v>92</v>
      </c>
      <c r="F871" s="27">
        <v>200.48387096774192</v>
      </c>
      <c r="G871" s="27">
        <v>49.741935483870968</v>
      </c>
      <c r="H871" s="27">
        <v>3.5120814190600207</v>
      </c>
      <c r="I871" s="27">
        <v>77.009384164222865</v>
      </c>
      <c r="J871" s="2">
        <v>0</v>
      </c>
    </row>
    <row r="872" spans="1:10" x14ac:dyDescent="0.15">
      <c r="A872" s="2" t="s">
        <v>11</v>
      </c>
      <c r="B872" s="18">
        <v>41982.604166666664</v>
      </c>
      <c r="C872" s="27">
        <v>42.237741935483868</v>
      </c>
      <c r="D872" s="27">
        <v>42.405806451612911</v>
      </c>
      <c r="E872" s="27">
        <v>91.677419354838705</v>
      </c>
      <c r="F872" s="27">
        <v>201.2258064516129</v>
      </c>
      <c r="G872" s="27">
        <v>49.806451612903224</v>
      </c>
      <c r="H872" s="27">
        <v>3.5121735498611897</v>
      </c>
      <c r="I872" s="27">
        <v>77.101466275659803</v>
      </c>
      <c r="J872" s="2">
        <v>0</v>
      </c>
    </row>
    <row r="873" spans="1:10" x14ac:dyDescent="0.15">
      <c r="A873" s="2" t="s">
        <v>11</v>
      </c>
      <c r="B873" s="18">
        <v>41982.604861111111</v>
      </c>
      <c r="C873" s="27">
        <v>42.314516129032256</v>
      </c>
      <c r="D873" s="27">
        <v>42.377096774193561</v>
      </c>
      <c r="E873" s="27">
        <v>91.354838709677423</v>
      </c>
      <c r="F873" s="27">
        <v>200.38709677419354</v>
      </c>
      <c r="G873" s="27">
        <v>49.58064516129032</v>
      </c>
      <c r="H873" s="27">
        <v>3.4866840282043099</v>
      </c>
      <c r="I873" s="27">
        <v>77.049266862170072</v>
      </c>
      <c r="J873" s="2">
        <v>0</v>
      </c>
    </row>
    <row r="874" spans="1:10" x14ac:dyDescent="0.15">
      <c r="A874" s="2" t="s">
        <v>11</v>
      </c>
      <c r="B874" s="18">
        <v>41982.605555555558</v>
      </c>
      <c r="C874" s="27">
        <v>42.323548387096764</v>
      </c>
      <c r="D874" s="27">
        <v>42.347741935483882</v>
      </c>
      <c r="E874" s="27">
        <v>91.322580645161295</v>
      </c>
      <c r="F874" s="27">
        <v>200.48387096774192</v>
      </c>
      <c r="G874" s="27">
        <v>49.483870967741936</v>
      </c>
      <c r="H874" s="27">
        <v>3.4870955457828665</v>
      </c>
      <c r="I874" s="27">
        <v>76.995894428152482</v>
      </c>
      <c r="J874" s="2">
        <v>0</v>
      </c>
    </row>
    <row r="875" spans="1:10" x14ac:dyDescent="0.15">
      <c r="A875" s="2" t="s">
        <v>11</v>
      </c>
      <c r="B875" s="18">
        <v>41982.606249999997</v>
      </c>
      <c r="C875" s="27">
        <v>42.266129032258064</v>
      </c>
      <c r="D875" s="27">
        <v>42.347096774193545</v>
      </c>
      <c r="E875" s="27">
        <v>91.483870967741936</v>
      </c>
      <c r="F875" s="27">
        <v>201.29032258064515</v>
      </c>
      <c r="G875" s="27">
        <v>49.258064516129032</v>
      </c>
      <c r="H875" s="27">
        <v>3.5072721912389757</v>
      </c>
      <c r="I875" s="27">
        <v>76.994721407624624</v>
      </c>
      <c r="J875" s="2">
        <v>0</v>
      </c>
    </row>
    <row r="876" spans="1:10" x14ac:dyDescent="0.15">
      <c r="A876" s="2" t="s">
        <v>11</v>
      </c>
      <c r="B876" s="18">
        <v>41982.606944444444</v>
      </c>
      <c r="C876" s="27">
        <v>42.229354838709668</v>
      </c>
      <c r="D876" s="27">
        <v>42.370967741935495</v>
      </c>
      <c r="E876" s="27">
        <v>91.41935483870968</v>
      </c>
      <c r="F876" s="27">
        <v>201.58064516129033</v>
      </c>
      <c r="G876" s="27">
        <v>49.322580645161288</v>
      </c>
      <c r="H876" s="27">
        <v>3.5100606834877044</v>
      </c>
      <c r="I876" s="27">
        <v>77.038123167155419</v>
      </c>
      <c r="J876" s="2">
        <v>0</v>
      </c>
    </row>
    <row r="877" spans="1:10" x14ac:dyDescent="0.15">
      <c r="A877" s="2" t="s">
        <v>11</v>
      </c>
      <c r="B877" s="18">
        <v>41982.607638888891</v>
      </c>
      <c r="C877" s="27">
        <v>42.20129032258064</v>
      </c>
      <c r="D877" s="27">
        <v>42.349032258064526</v>
      </c>
      <c r="E877" s="27">
        <v>91.096774193548384</v>
      </c>
      <c r="F877" s="27">
        <v>201.25806451612902</v>
      </c>
      <c r="G877" s="27">
        <v>49.354838709677416</v>
      </c>
      <c r="H877" s="27">
        <v>3.4922487285949444</v>
      </c>
      <c r="I877" s="27">
        <v>76.998240469208213</v>
      </c>
      <c r="J877" s="2">
        <v>0</v>
      </c>
    </row>
    <row r="878" spans="1:10" x14ac:dyDescent="0.15">
      <c r="A878" s="2" t="s">
        <v>11</v>
      </c>
      <c r="B878" s="18">
        <v>41982.60833333333</v>
      </c>
      <c r="C878" s="27">
        <v>42.212580645161289</v>
      </c>
      <c r="D878" s="27">
        <v>42.344838709677425</v>
      </c>
      <c r="E878" s="27">
        <v>90.709677419354833</v>
      </c>
      <c r="F878" s="27">
        <v>201.12903225806451</v>
      </c>
      <c r="G878" s="27">
        <v>49.548387096774192</v>
      </c>
      <c r="H878" s="27">
        <v>3.4745104783431202</v>
      </c>
      <c r="I878" s="27">
        <v>76.990615835777135</v>
      </c>
      <c r="J878" s="2">
        <v>0</v>
      </c>
    </row>
    <row r="879" spans="1:10" x14ac:dyDescent="0.15">
      <c r="A879" s="2" t="s">
        <v>11</v>
      </c>
      <c r="B879" s="18">
        <v>41982.609027777777</v>
      </c>
      <c r="C879" s="27">
        <v>42.161612903225809</v>
      </c>
      <c r="D879" s="27">
        <v>42.363870967741939</v>
      </c>
      <c r="E879" s="27">
        <v>90.290322580645167</v>
      </c>
      <c r="F879" s="27">
        <v>200.64516129032259</v>
      </c>
      <c r="G879" s="27">
        <v>49.41935483870968</v>
      </c>
      <c r="H879" s="27">
        <v>3.4493894798909177</v>
      </c>
      <c r="I879" s="27">
        <v>77.025219941348965</v>
      </c>
      <c r="J879" s="2">
        <v>0</v>
      </c>
    </row>
    <row r="880" spans="1:10" x14ac:dyDescent="0.15">
      <c r="A880" s="2" t="s">
        <v>11</v>
      </c>
      <c r="B880" s="18">
        <v>41982.609722222223</v>
      </c>
      <c r="C880" s="27">
        <v>42.174516129032263</v>
      </c>
      <c r="D880" s="27">
        <v>42.320645161290329</v>
      </c>
      <c r="E880" s="27">
        <v>90.645161290322577</v>
      </c>
      <c r="F880" s="27">
        <v>200.06451612903226</v>
      </c>
      <c r="G880" s="27">
        <v>49.41935483870968</v>
      </c>
      <c r="H880" s="27">
        <v>3.4535230818367206</v>
      </c>
      <c r="I880" s="27">
        <v>76.946627565982411</v>
      </c>
      <c r="J880" s="2">
        <v>0</v>
      </c>
    </row>
    <row r="881" spans="1:10" x14ac:dyDescent="0.15">
      <c r="A881" s="2" t="s">
        <v>11</v>
      </c>
      <c r="B881" s="18">
        <v>41982.61041666667</v>
      </c>
      <c r="C881" s="27">
        <v>42.151612903225811</v>
      </c>
      <c r="D881" s="27">
        <v>42.298064516129031</v>
      </c>
      <c r="E881" s="27">
        <v>90.41935483870968</v>
      </c>
      <c r="F881" s="27">
        <v>200.38709677419354</v>
      </c>
      <c r="G881" s="27">
        <v>49.451612903225808</v>
      </c>
      <c r="H881" s="27">
        <v>3.4499422646979347</v>
      </c>
      <c r="I881" s="27">
        <v>76.905571847507332</v>
      </c>
      <c r="J881" s="2">
        <v>0</v>
      </c>
    </row>
    <row r="882" spans="1:10" x14ac:dyDescent="0.15">
      <c r="A882" s="2" t="s">
        <v>11</v>
      </c>
      <c r="B882" s="18">
        <v>41982.611111111109</v>
      </c>
      <c r="C882" s="27">
        <v>42.161612903225809</v>
      </c>
      <c r="D882" s="27">
        <v>42.324516129032254</v>
      </c>
      <c r="E882" s="27">
        <v>89.903225806451616</v>
      </c>
      <c r="F882" s="27">
        <v>200.7741935483871</v>
      </c>
      <c r="G882" s="27">
        <v>49.58064516129032</v>
      </c>
      <c r="H882" s="27">
        <v>3.4380512492936646</v>
      </c>
      <c r="I882" s="27">
        <v>76.953665689149545</v>
      </c>
      <c r="J882" s="2">
        <v>0</v>
      </c>
    </row>
    <row r="883" spans="1:10" x14ac:dyDescent="0.15">
      <c r="A883" s="2" t="s">
        <v>11</v>
      </c>
      <c r="B883" s="18">
        <v>41982.611805555556</v>
      </c>
      <c r="C883" s="27">
        <v>42.182258064516127</v>
      </c>
      <c r="D883" s="27">
        <v>42.272258064516123</v>
      </c>
      <c r="E883" s="27">
        <v>90.161290322580641</v>
      </c>
      <c r="F883" s="27">
        <v>200.32258064516128</v>
      </c>
      <c r="G883" s="27">
        <v>49.903225806451616</v>
      </c>
      <c r="H883" s="27">
        <v>3.4405449229786509</v>
      </c>
      <c r="I883" s="27">
        <v>76.858651026392977</v>
      </c>
      <c r="J883" s="2">
        <v>0</v>
      </c>
    </row>
    <row r="884" spans="1:10" x14ac:dyDescent="0.15">
      <c r="A884" s="2" t="s">
        <v>11</v>
      </c>
      <c r="B884" s="18">
        <v>41982.612500000003</v>
      </c>
      <c r="C884" s="27">
        <v>42.170967741935478</v>
      </c>
      <c r="D884" s="27">
        <v>42.223870967741931</v>
      </c>
      <c r="E884" s="27">
        <v>90</v>
      </c>
      <c r="F884" s="27">
        <v>201.03225806451613</v>
      </c>
      <c r="G884" s="27">
        <v>49.935483870967744</v>
      </c>
      <c r="H884" s="27">
        <v>3.4464351522000842</v>
      </c>
      <c r="I884" s="27">
        <v>76.770674486803529</v>
      </c>
      <c r="J884" s="2">
        <v>0</v>
      </c>
    </row>
    <row r="885" spans="1:10" x14ac:dyDescent="0.15">
      <c r="A885" s="2" t="s">
        <v>11</v>
      </c>
      <c r="B885" s="18">
        <v>41982.613194444442</v>
      </c>
      <c r="C885" s="27">
        <v>42.146774193548382</v>
      </c>
      <c r="D885" s="27">
        <v>42.198064516129023</v>
      </c>
      <c r="E885" s="27">
        <v>89.806451612903231</v>
      </c>
      <c r="F885" s="27">
        <v>201.32258064516128</v>
      </c>
      <c r="G885" s="27">
        <v>50.032258064516128</v>
      </c>
      <c r="H885" s="27">
        <v>3.4439107682480419</v>
      </c>
      <c r="I885" s="27">
        <v>76.723753665689131</v>
      </c>
      <c r="J885" s="2">
        <v>0</v>
      </c>
    </row>
    <row r="886" spans="1:10" x14ac:dyDescent="0.15">
      <c r="A886" s="2" t="s">
        <v>11</v>
      </c>
      <c r="B886" s="18">
        <v>41982.613888888889</v>
      </c>
      <c r="C886" s="27">
        <v>42.113548387096763</v>
      </c>
      <c r="D886" s="27">
        <v>42.264193548387091</v>
      </c>
      <c r="E886" s="27">
        <v>89.41935483870968</v>
      </c>
      <c r="F886" s="27">
        <v>200.7741935483871</v>
      </c>
      <c r="G886" s="27">
        <v>50.29032258064516</v>
      </c>
      <c r="H886" s="27">
        <v>3.4195636685256621</v>
      </c>
      <c r="I886" s="27">
        <v>76.843988269794735</v>
      </c>
      <c r="J886" s="2">
        <v>0</v>
      </c>
    </row>
    <row r="887" spans="1:10" x14ac:dyDescent="0.15">
      <c r="A887" s="2" t="s">
        <v>11</v>
      </c>
      <c r="B887" s="18">
        <v>41982.614583333336</v>
      </c>
      <c r="C887" s="27">
        <v>42.084193548387084</v>
      </c>
      <c r="D887" s="27">
        <v>42.179677419354832</v>
      </c>
      <c r="E887" s="27">
        <v>88.935483870967744</v>
      </c>
      <c r="F887" s="27">
        <v>200.12903225806451</v>
      </c>
      <c r="G887" s="27">
        <v>50.322580645161288</v>
      </c>
      <c r="H887" s="27">
        <v>3.3907574380266814</v>
      </c>
      <c r="I887" s="27">
        <v>76.690322580645173</v>
      </c>
      <c r="J887" s="2">
        <v>0</v>
      </c>
    </row>
    <row r="888" spans="1:10" x14ac:dyDescent="0.15">
      <c r="A888" s="2" t="s">
        <v>11</v>
      </c>
      <c r="B888" s="18">
        <v>41982.615277777775</v>
      </c>
      <c r="C888" s="27">
        <v>42.102903225806436</v>
      </c>
      <c r="D888" s="27">
        <v>42.264516129032252</v>
      </c>
      <c r="E888" s="27">
        <v>89.41935483870968</v>
      </c>
      <c r="F888" s="27">
        <v>200.70967741935485</v>
      </c>
      <c r="G888" s="27">
        <v>50.548387096774192</v>
      </c>
      <c r="H888" s="27">
        <v>3.4184888091786845</v>
      </c>
      <c r="I888" s="27">
        <v>76.844574780058664</v>
      </c>
      <c r="J888" s="2">
        <v>0</v>
      </c>
    </row>
    <row r="889" spans="1:10" x14ac:dyDescent="0.15">
      <c r="A889" s="2" t="s">
        <v>11</v>
      </c>
      <c r="B889" s="18">
        <v>41982.615972222222</v>
      </c>
      <c r="C889" s="27">
        <v>42.063225806451605</v>
      </c>
      <c r="D889" s="27">
        <v>42.214838709677416</v>
      </c>
      <c r="E889" s="27">
        <v>89.548387096774192</v>
      </c>
      <c r="F889" s="27">
        <v>200.93548387096774</v>
      </c>
      <c r="G889" s="27">
        <v>50.483870967741936</v>
      </c>
      <c r="H889" s="27">
        <v>3.4271859568090806</v>
      </c>
      <c r="I889" s="27">
        <v>76.7542521994135</v>
      </c>
      <c r="J889" s="2">
        <v>0</v>
      </c>
    </row>
    <row r="890" spans="1:10" x14ac:dyDescent="0.15">
      <c r="A890" s="2" t="s">
        <v>11</v>
      </c>
      <c r="B890" s="18">
        <v>41982.616666666669</v>
      </c>
      <c r="C890" s="27">
        <v>42.059354838709673</v>
      </c>
      <c r="D890" s="27">
        <v>42.234193548387097</v>
      </c>
      <c r="E890" s="27">
        <v>89.258064516129039</v>
      </c>
      <c r="F890" s="27">
        <v>200.96774193548387</v>
      </c>
      <c r="G890" s="27">
        <v>50.29032258064516</v>
      </c>
      <c r="H890" s="27">
        <v>3.4174937965260552</v>
      </c>
      <c r="I890" s="27">
        <v>76.789442815249274</v>
      </c>
      <c r="J890" s="2">
        <v>0</v>
      </c>
    </row>
    <row r="891" spans="1:10" x14ac:dyDescent="0.15">
      <c r="A891" s="2" t="s">
        <v>11</v>
      </c>
      <c r="B891" s="18">
        <v>41982.617361111108</v>
      </c>
      <c r="C891" s="27">
        <v>42.17903225806451</v>
      </c>
      <c r="D891" s="27">
        <v>42.290645161290321</v>
      </c>
      <c r="E891" s="27">
        <v>89.709677419354833</v>
      </c>
      <c r="F891" s="27">
        <v>201.64516129032259</v>
      </c>
      <c r="G891" s="27">
        <v>50.451612903225808</v>
      </c>
      <c r="H891" s="27">
        <v>3.4462570326511561</v>
      </c>
      <c r="I891" s="27">
        <v>76.892082111436963</v>
      </c>
      <c r="J891" s="2">
        <v>0</v>
      </c>
    </row>
    <row r="892" spans="1:10" x14ac:dyDescent="0.15">
      <c r="A892" s="2" t="s">
        <v>11</v>
      </c>
      <c r="B892" s="18">
        <v>41982.618055555555</v>
      </c>
      <c r="C892" s="27">
        <v>42.224838709677414</v>
      </c>
      <c r="D892" s="27">
        <v>42.259999999999991</v>
      </c>
      <c r="E892" s="27">
        <v>89.709677419354833</v>
      </c>
      <c r="F892" s="27">
        <v>202.38709677419354</v>
      </c>
      <c r="G892" s="27">
        <v>50.516129032258064</v>
      </c>
      <c r="H892" s="27">
        <v>3.4603837554971379</v>
      </c>
      <c r="I892" s="27">
        <v>76.836363636363643</v>
      </c>
      <c r="J892" s="2">
        <v>0</v>
      </c>
    </row>
    <row r="893" spans="1:10" x14ac:dyDescent="0.15">
      <c r="A893" s="2" t="s">
        <v>11</v>
      </c>
      <c r="B893" s="18">
        <v>41982.618750000001</v>
      </c>
      <c r="C893" s="27">
        <v>42.189032258064508</v>
      </c>
      <c r="D893" s="27">
        <v>42.154838709677421</v>
      </c>
      <c r="E893" s="27">
        <v>89.612903225806448</v>
      </c>
      <c r="F893" s="27">
        <v>203.06451612903226</v>
      </c>
      <c r="G893" s="27">
        <v>50.451612903225808</v>
      </c>
      <c r="H893" s="27">
        <v>3.4690809031275336</v>
      </c>
      <c r="I893" s="27">
        <v>76.645161290322562</v>
      </c>
      <c r="J893" s="2">
        <v>0</v>
      </c>
    </row>
    <row r="894" spans="1:10" x14ac:dyDescent="0.15">
      <c r="A894" s="2" t="s">
        <v>11</v>
      </c>
      <c r="B894" s="18">
        <v>41982.619444444441</v>
      </c>
      <c r="C894" s="27">
        <v>42.20354838709676</v>
      </c>
      <c r="D894" s="27">
        <v>42.192903225806454</v>
      </c>
      <c r="E894" s="27">
        <v>89.41935483870968</v>
      </c>
      <c r="F894" s="27">
        <v>203.67741935483872</v>
      </c>
      <c r="G894" s="27">
        <v>50.677419354838712</v>
      </c>
      <c r="H894" s="27">
        <v>3.4715008721715845</v>
      </c>
      <c r="I894" s="27">
        <v>76.714369501466265</v>
      </c>
      <c r="J894" s="2">
        <v>0</v>
      </c>
    </row>
    <row r="895" spans="1:10" x14ac:dyDescent="0.15">
      <c r="A895" s="2" t="s">
        <v>11</v>
      </c>
      <c r="B895" s="18">
        <v>41982.620138888888</v>
      </c>
      <c r="C895" s="27">
        <v>42.14225806451612</v>
      </c>
      <c r="D895" s="27">
        <v>42.196129032258064</v>
      </c>
      <c r="E895" s="27">
        <v>89.387096774193552</v>
      </c>
      <c r="F895" s="27">
        <v>204.58064516129033</v>
      </c>
      <c r="G895" s="27">
        <v>50.806451612903224</v>
      </c>
      <c r="H895" s="27">
        <v>3.4861742377711717</v>
      </c>
      <c r="I895" s="27">
        <v>76.720234604105556</v>
      </c>
      <c r="J895" s="2">
        <v>0</v>
      </c>
    </row>
    <row r="896" spans="1:10" x14ac:dyDescent="0.15">
      <c r="A896" s="2" t="s">
        <v>11</v>
      </c>
      <c r="B896" s="18">
        <v>41982.620833333334</v>
      </c>
      <c r="C896" s="27">
        <v>42.173225806451612</v>
      </c>
      <c r="D896" s="27">
        <v>42.16193548387097</v>
      </c>
      <c r="E896" s="27">
        <v>88.903225806451616</v>
      </c>
      <c r="F896" s="27">
        <v>204.29032258064515</v>
      </c>
      <c r="G896" s="27">
        <v>50.58064516129032</v>
      </c>
      <c r="H896" s="27">
        <v>3.4614831830577599</v>
      </c>
      <c r="I896" s="27">
        <v>76.658064516129016</v>
      </c>
      <c r="J896" s="2">
        <v>0</v>
      </c>
    </row>
    <row r="897" spans="1:10" x14ac:dyDescent="0.15">
      <c r="A897" s="2" t="s">
        <v>11</v>
      </c>
      <c r="B897" s="18">
        <v>41982.621527777781</v>
      </c>
      <c r="C897" s="27">
        <v>42.202580645161284</v>
      </c>
      <c r="D897" s="27">
        <v>42.193225806451615</v>
      </c>
      <c r="E897" s="27">
        <v>89.064516129032256</v>
      </c>
      <c r="F897" s="27">
        <v>204.25806451612902</v>
      </c>
      <c r="G897" s="27">
        <v>50.677419354838712</v>
      </c>
      <c r="H897" s="27">
        <v>3.4675392477212976</v>
      </c>
      <c r="I897" s="27">
        <v>76.714956011730195</v>
      </c>
      <c r="J897" s="2">
        <v>0</v>
      </c>
    </row>
    <row r="898" spans="1:10" x14ac:dyDescent="0.15">
      <c r="A898" s="2" t="s">
        <v>11</v>
      </c>
      <c r="B898" s="18">
        <v>41982.62222222222</v>
      </c>
      <c r="C898" s="27">
        <v>42.241290322580639</v>
      </c>
      <c r="D898" s="27">
        <v>42.131612903225808</v>
      </c>
      <c r="E898" s="27">
        <v>88.967741935483872</v>
      </c>
      <c r="F898" s="27">
        <v>204.51612903225808</v>
      </c>
      <c r="G898" s="27">
        <v>50.548387096774192</v>
      </c>
      <c r="H898" s="27">
        <v>3.4685526865341623</v>
      </c>
      <c r="I898" s="27">
        <v>76.60293255131964</v>
      </c>
      <c r="J898" s="2">
        <v>0</v>
      </c>
    </row>
    <row r="899" spans="1:10" x14ac:dyDescent="0.15">
      <c r="A899" s="2" t="s">
        <v>11</v>
      </c>
      <c r="B899" s="18">
        <v>41982.622916666667</v>
      </c>
      <c r="C899" s="27">
        <v>42.242258064516122</v>
      </c>
      <c r="D899" s="27">
        <v>42.114838709677414</v>
      </c>
      <c r="E899" s="27">
        <v>88.741935483870961</v>
      </c>
      <c r="F899" s="27">
        <v>204.35483870967741</v>
      </c>
      <c r="G899" s="27">
        <v>50.548387096774192</v>
      </c>
      <c r="H899" s="27">
        <v>3.4565572562219002</v>
      </c>
      <c r="I899" s="27">
        <v>76.572434017595299</v>
      </c>
      <c r="J899" s="2">
        <v>0</v>
      </c>
    </row>
    <row r="900" spans="1:10" x14ac:dyDescent="0.15">
      <c r="A900" s="2" t="s">
        <v>11</v>
      </c>
      <c r="B900" s="18">
        <v>41982.623611111114</v>
      </c>
      <c r="C900" s="27">
        <v>42.269354838709674</v>
      </c>
      <c r="D900" s="27">
        <v>42.130645161290325</v>
      </c>
      <c r="E900" s="27">
        <v>88.903225806451616</v>
      </c>
      <c r="F900" s="27">
        <v>204.74193548387098</v>
      </c>
      <c r="G900" s="27">
        <v>50.612903225806448</v>
      </c>
      <c r="H900" s="27">
        <v>3.4688782153649611</v>
      </c>
      <c r="I900" s="27">
        <v>76.601173020527852</v>
      </c>
      <c r="J900" s="2">
        <v>0</v>
      </c>
    </row>
    <row r="901" spans="1:10" x14ac:dyDescent="0.15">
      <c r="A901" s="2" t="s">
        <v>11</v>
      </c>
      <c r="B901" s="18">
        <v>41982.624305555553</v>
      </c>
      <c r="C901" s="27">
        <v>42.291935483870972</v>
      </c>
      <c r="D901" s="27">
        <v>42.027741935483867</v>
      </c>
      <c r="E901" s="27">
        <v>88.58064516129032</v>
      </c>
      <c r="F901" s="27">
        <v>204.51612903225808</v>
      </c>
      <c r="G901" s="27">
        <v>50.354838709677416</v>
      </c>
      <c r="H901" s="27">
        <v>3.4527000466796061</v>
      </c>
      <c r="I901" s="27">
        <v>76.414076246334318</v>
      </c>
      <c r="J901" s="2">
        <v>0</v>
      </c>
    </row>
    <row r="902" spans="1:10" x14ac:dyDescent="0.15">
      <c r="A902" s="2" t="s">
        <v>11</v>
      </c>
      <c r="B902" s="18">
        <v>41982.625</v>
      </c>
      <c r="C902" s="27">
        <v>42.199677419354842</v>
      </c>
      <c r="D902" s="27">
        <v>42.008387096774193</v>
      </c>
      <c r="E902" s="27">
        <v>88.548387096774192</v>
      </c>
      <c r="F902" s="27">
        <v>204.29032258064515</v>
      </c>
      <c r="G902" s="27">
        <v>50.064516129032256</v>
      </c>
      <c r="H902" s="27">
        <v>3.4475284377072946</v>
      </c>
      <c r="I902" s="27">
        <v>76.37888563049853</v>
      </c>
      <c r="J902" s="2">
        <v>0</v>
      </c>
    </row>
    <row r="903" spans="1:10" x14ac:dyDescent="0.15">
      <c r="A903" s="2" t="s">
        <v>11</v>
      </c>
      <c r="B903" s="18">
        <v>41982.625694444447</v>
      </c>
      <c r="C903" s="27">
        <v>42.197419354838715</v>
      </c>
      <c r="D903" s="27">
        <v>41.985483870967748</v>
      </c>
      <c r="E903" s="27">
        <v>88.387096774193552</v>
      </c>
      <c r="F903" s="27">
        <v>204.32258064516128</v>
      </c>
      <c r="G903" s="27">
        <v>49.967741935483872</v>
      </c>
      <c r="H903" s="27">
        <v>3.4413556740289422</v>
      </c>
      <c r="I903" s="27">
        <v>76.337243401759522</v>
      </c>
      <c r="J903" s="2">
        <v>0</v>
      </c>
    </row>
    <row r="904" spans="1:10" x14ac:dyDescent="0.15">
      <c r="A904" s="2" t="s">
        <v>11</v>
      </c>
      <c r="B904" s="18">
        <v>41982.626388888886</v>
      </c>
      <c r="C904" s="27">
        <v>42.186774193548395</v>
      </c>
      <c r="D904" s="27">
        <v>41.941290322580649</v>
      </c>
      <c r="E904" s="27">
        <v>89</v>
      </c>
      <c r="F904" s="27">
        <v>204.51612903225808</v>
      </c>
      <c r="G904" s="27">
        <v>50</v>
      </c>
      <c r="H904" s="27">
        <v>3.4661265754367006</v>
      </c>
      <c r="I904" s="27">
        <v>76.256891495601195</v>
      </c>
      <c r="J904" s="2">
        <v>0</v>
      </c>
    </row>
    <row r="905" spans="1:10" x14ac:dyDescent="0.15">
      <c r="A905" s="2" t="s">
        <v>11</v>
      </c>
      <c r="B905" s="18">
        <v>41982.627083333333</v>
      </c>
      <c r="C905" s="27">
        <v>42.143870967741954</v>
      </c>
      <c r="D905" s="27">
        <v>42.029032258064518</v>
      </c>
      <c r="E905" s="27">
        <v>89.032258064516128</v>
      </c>
      <c r="F905" s="27">
        <v>203.48387096774192</v>
      </c>
      <c r="G905" s="27">
        <v>50.096774193548384</v>
      </c>
      <c r="H905" s="27">
        <v>3.4487937007100218</v>
      </c>
      <c r="I905" s="27">
        <v>76.416422287390034</v>
      </c>
      <c r="J905" s="2">
        <v>0</v>
      </c>
    </row>
    <row r="906" spans="1:10" x14ac:dyDescent="0.15">
      <c r="A906" s="2" t="s">
        <v>11</v>
      </c>
      <c r="B906" s="18">
        <v>41982.62777777778</v>
      </c>
      <c r="C906" s="27">
        <v>42.165483870967755</v>
      </c>
      <c r="D906" s="27">
        <v>41.996451612903229</v>
      </c>
      <c r="E906" s="27">
        <v>89.161290322580641</v>
      </c>
      <c r="F906" s="27">
        <v>203.70967741935485</v>
      </c>
      <c r="G906" s="27">
        <v>50.258064516129032</v>
      </c>
      <c r="H906" s="27">
        <v>3.45821561064295</v>
      </c>
      <c r="I906" s="27">
        <v>76.357184750733154</v>
      </c>
      <c r="J906" s="2">
        <v>0</v>
      </c>
    </row>
    <row r="907" spans="1:10" x14ac:dyDescent="0.15">
      <c r="A907" s="2" t="s">
        <v>11</v>
      </c>
      <c r="B907" s="18">
        <v>41982.628472222219</v>
      </c>
      <c r="C907" s="27">
        <v>42.170000000000009</v>
      </c>
      <c r="D907" s="27">
        <v>42.049032258064514</v>
      </c>
      <c r="E907" s="27">
        <v>89.129032258064512</v>
      </c>
      <c r="F907" s="27">
        <v>204.45161290322579</v>
      </c>
      <c r="G907" s="27">
        <v>50.41935483870968</v>
      </c>
      <c r="H907" s="27">
        <v>3.4698670859641805</v>
      </c>
      <c r="I907" s="27">
        <v>76.452785923753666</v>
      </c>
      <c r="J907" s="2">
        <v>0</v>
      </c>
    </row>
    <row r="908" spans="1:10" x14ac:dyDescent="0.15">
      <c r="A908" s="2" t="s">
        <v>11</v>
      </c>
      <c r="B908" s="18">
        <v>41982.629166666666</v>
      </c>
      <c r="C908" s="27">
        <v>42.173225806451612</v>
      </c>
      <c r="D908" s="27">
        <v>42.050322580645165</v>
      </c>
      <c r="E908" s="27">
        <v>89.58064516129032</v>
      </c>
      <c r="F908" s="27">
        <v>204.96774193548387</v>
      </c>
      <c r="G908" s="27">
        <v>50.58064516129032</v>
      </c>
      <c r="H908" s="27">
        <v>3.4963516202736904</v>
      </c>
      <c r="I908" s="27">
        <v>76.455131964809397</v>
      </c>
      <c r="J908" s="2">
        <v>0</v>
      </c>
    </row>
    <row r="909" spans="1:10" x14ac:dyDescent="0.15">
      <c r="A909" s="2" t="s">
        <v>11</v>
      </c>
      <c r="B909" s="18">
        <v>41982.629861111112</v>
      </c>
      <c r="C909" s="27">
        <v>42.089354838709674</v>
      </c>
      <c r="D909" s="27">
        <v>42.019677419354828</v>
      </c>
      <c r="E909" s="27">
        <v>89.935483870967744</v>
      </c>
      <c r="F909" s="27">
        <v>204.29032258064515</v>
      </c>
      <c r="G909" s="27">
        <v>50.483870967741936</v>
      </c>
      <c r="H909" s="27">
        <v>3.4983477876323614</v>
      </c>
      <c r="I909" s="27">
        <v>76.399413489736077</v>
      </c>
      <c r="J909" s="2">
        <v>0</v>
      </c>
    </row>
    <row r="910" spans="1:10" x14ac:dyDescent="0.15">
      <c r="A910" s="2" t="s">
        <v>11</v>
      </c>
      <c r="B910" s="18">
        <v>41982.630555555559</v>
      </c>
      <c r="C910" s="27">
        <v>42.15032258064516</v>
      </c>
      <c r="D910" s="27">
        <v>42.083548387096769</v>
      </c>
      <c r="E910" s="27">
        <v>90.354838709677423</v>
      </c>
      <c r="F910" s="27">
        <v>204.35483870967741</v>
      </c>
      <c r="G910" s="27">
        <v>50.612903225806448</v>
      </c>
      <c r="H910" s="27">
        <v>3.5158833501216131</v>
      </c>
      <c r="I910" s="27">
        <v>76.515542521994135</v>
      </c>
      <c r="J910" s="2">
        <v>0</v>
      </c>
    </row>
    <row r="911" spans="1:10" x14ac:dyDescent="0.15">
      <c r="A911" s="2" t="s">
        <v>11</v>
      </c>
      <c r="B911" s="18">
        <v>41982.631249999999</v>
      </c>
      <c r="C911" s="27">
        <v>42.114193548387092</v>
      </c>
      <c r="D911" s="27">
        <v>42.045806451612904</v>
      </c>
      <c r="E911" s="27">
        <v>90.096774193548384</v>
      </c>
      <c r="F911" s="27">
        <v>204</v>
      </c>
      <c r="G911" s="27">
        <v>50.387096774193552</v>
      </c>
      <c r="H911" s="27">
        <v>3.500393091418323</v>
      </c>
      <c r="I911" s="27">
        <v>76.446920821114361</v>
      </c>
      <c r="J911" s="2">
        <v>0</v>
      </c>
    </row>
    <row r="912" spans="1:10" x14ac:dyDescent="0.15">
      <c r="A912" s="2" t="s">
        <v>11</v>
      </c>
      <c r="B912" s="18">
        <v>41982.631944444445</v>
      </c>
      <c r="C912" s="27">
        <v>42.059677419354827</v>
      </c>
      <c r="D912" s="27">
        <v>42.038387096774194</v>
      </c>
      <c r="E912" s="27">
        <v>89.967741935483872</v>
      </c>
      <c r="F912" s="27">
        <v>203.51612903225808</v>
      </c>
      <c r="G912" s="27">
        <v>50.161290322580648</v>
      </c>
      <c r="H912" s="27">
        <v>3.4872736653317937</v>
      </c>
      <c r="I912" s="27">
        <v>76.433431085043978</v>
      </c>
      <c r="J912" s="2">
        <v>0</v>
      </c>
    </row>
    <row r="913" spans="1:10" x14ac:dyDescent="0.15">
      <c r="A913" s="2" t="s">
        <v>11</v>
      </c>
      <c r="B913" s="18">
        <v>41982.632638888892</v>
      </c>
      <c r="C913" s="27">
        <v>42.031290322580631</v>
      </c>
      <c r="D913" s="27">
        <v>41.934516129032268</v>
      </c>
      <c r="E913" s="27">
        <v>89.935483870967744</v>
      </c>
      <c r="F913" s="27">
        <v>203.35483870967741</v>
      </c>
      <c r="G913" s="27">
        <v>50.225806451612904</v>
      </c>
      <c r="H913" s="27">
        <v>3.4835208706974923</v>
      </c>
      <c r="I913" s="27">
        <v>76.244574780058628</v>
      </c>
      <c r="J913" s="2">
        <v>0</v>
      </c>
    </row>
    <row r="914" spans="1:10" x14ac:dyDescent="0.15">
      <c r="A914" s="2" t="s">
        <v>11</v>
      </c>
      <c r="B914" s="18">
        <v>41982.633333333331</v>
      </c>
      <c r="C914" s="27">
        <v>42.01290322580644</v>
      </c>
      <c r="D914" s="27">
        <v>41.968387096774201</v>
      </c>
      <c r="E914" s="27">
        <v>89.967741935483872</v>
      </c>
      <c r="F914" s="27">
        <v>203.7741935483871</v>
      </c>
      <c r="G914" s="27">
        <v>49.935483870967744</v>
      </c>
      <c r="H914" s="27">
        <v>3.4920706090460167</v>
      </c>
      <c r="I914" s="27">
        <v>76.306158357771238</v>
      </c>
      <c r="J914" s="2">
        <v>0</v>
      </c>
    </row>
    <row r="915" spans="1:10" x14ac:dyDescent="0.15">
      <c r="A915" s="2" t="s">
        <v>11</v>
      </c>
      <c r="B915" s="18">
        <v>41982.634027777778</v>
      </c>
      <c r="C915" s="27">
        <v>42.027096774193545</v>
      </c>
      <c r="D915" s="27">
        <v>42.022903225806459</v>
      </c>
      <c r="E915" s="27">
        <v>90.064516129032256</v>
      </c>
      <c r="F915" s="27">
        <v>203.64516129032259</v>
      </c>
      <c r="G915" s="27">
        <v>49.806451612903224</v>
      </c>
      <c r="H915" s="27">
        <v>3.4937842419477683</v>
      </c>
      <c r="I915" s="27">
        <v>76.405278592375353</v>
      </c>
      <c r="J915" s="2">
        <v>0</v>
      </c>
    </row>
    <row r="916" spans="1:10" x14ac:dyDescent="0.15">
      <c r="A916" s="2" t="s">
        <v>11</v>
      </c>
      <c r="B916" s="18">
        <v>41982.634722222225</v>
      </c>
      <c r="C916" s="27">
        <v>42.020645161290318</v>
      </c>
      <c r="D916" s="27">
        <v>41.971290322580657</v>
      </c>
      <c r="E916" s="27">
        <v>90.41935483870968</v>
      </c>
      <c r="F916" s="27">
        <v>203.58064516129033</v>
      </c>
      <c r="G916" s="27">
        <v>49.903225806451616</v>
      </c>
      <c r="H916" s="27">
        <v>3.5064552981352732</v>
      </c>
      <c r="I916" s="27">
        <v>76.311436950146614</v>
      </c>
      <c r="J916" s="2">
        <v>0</v>
      </c>
    </row>
    <row r="917" spans="1:10" x14ac:dyDescent="0.15">
      <c r="A917" s="2" t="s">
        <v>11</v>
      </c>
      <c r="B917" s="18">
        <v>41982.635416666664</v>
      </c>
      <c r="C917" s="27">
        <v>42.124516129032251</v>
      </c>
      <c r="D917" s="27">
        <v>41.982580645161292</v>
      </c>
      <c r="E917" s="27">
        <v>90.451612903225808</v>
      </c>
      <c r="F917" s="27">
        <v>203.54838709677421</v>
      </c>
      <c r="G917" s="27">
        <v>49.903225806451616</v>
      </c>
      <c r="H917" s="27">
        <v>3.5071862024912175</v>
      </c>
      <c r="I917" s="27">
        <v>76.331964809384147</v>
      </c>
      <c r="J917" s="2">
        <v>0</v>
      </c>
    </row>
    <row r="918" spans="1:10" x14ac:dyDescent="0.15">
      <c r="A918" s="2" t="s">
        <v>11</v>
      </c>
      <c r="B918" s="18">
        <v>41982.636111111111</v>
      </c>
      <c r="C918" s="27">
        <v>42.116451612903212</v>
      </c>
      <c r="D918" s="27">
        <v>42.014193548387098</v>
      </c>
      <c r="E918" s="27">
        <v>90.806451612903231</v>
      </c>
      <c r="F918" s="27">
        <v>203.83870967741936</v>
      </c>
      <c r="G918" s="27">
        <v>49.806451612903224</v>
      </c>
      <c r="H918" s="27">
        <v>3.5247831855145821</v>
      </c>
      <c r="I918" s="27">
        <v>76.389442815249254</v>
      </c>
      <c r="J918" s="2">
        <v>0</v>
      </c>
    </row>
    <row r="919" spans="1:10" x14ac:dyDescent="0.15">
      <c r="A919" s="2" t="s">
        <v>11</v>
      </c>
      <c r="B919" s="18">
        <v>41982.636805555558</v>
      </c>
      <c r="C919" s="27">
        <v>42.144193548387094</v>
      </c>
      <c r="D919" s="27">
        <v>41.933225806451617</v>
      </c>
      <c r="E919" s="27">
        <v>90.161290322580641</v>
      </c>
      <c r="F919" s="27">
        <v>203.2258064516129</v>
      </c>
      <c r="G919" s="27">
        <v>49.774193548387096</v>
      </c>
      <c r="H919" s="27">
        <v>3.4910018917524512</v>
      </c>
      <c r="I919" s="27">
        <v>76.242228739002911</v>
      </c>
      <c r="J919" s="2">
        <v>0</v>
      </c>
    </row>
    <row r="920" spans="1:10" x14ac:dyDescent="0.15">
      <c r="A920" s="2" t="s">
        <v>11</v>
      </c>
      <c r="B920" s="18">
        <v>41982.637499999997</v>
      </c>
      <c r="C920" s="27">
        <v>42.110645161290321</v>
      </c>
      <c r="D920" s="27">
        <v>41.9341935483871</v>
      </c>
      <c r="E920" s="27">
        <v>89.967741935483872</v>
      </c>
      <c r="F920" s="27">
        <v>203.29032258064515</v>
      </c>
      <c r="G920" s="27">
        <v>49.935483870967744</v>
      </c>
      <c r="H920" s="27">
        <v>3.4846878608456384</v>
      </c>
      <c r="I920" s="27">
        <v>76.243988269794698</v>
      </c>
      <c r="J920" s="2">
        <v>0</v>
      </c>
    </row>
    <row r="921" spans="1:10" x14ac:dyDescent="0.15">
      <c r="A921" s="2" t="s">
        <v>11</v>
      </c>
      <c r="B921" s="18">
        <v>41982.638194444444</v>
      </c>
      <c r="C921" s="27">
        <v>42.119354838709668</v>
      </c>
      <c r="D921" s="27">
        <v>41.890967741935476</v>
      </c>
      <c r="E921" s="27">
        <v>90.129032258064512</v>
      </c>
      <c r="F921" s="27">
        <v>203.41935483870967</v>
      </c>
      <c r="G921" s="27">
        <v>50</v>
      </c>
      <c r="H921" s="27">
        <v>3.4926602461735015</v>
      </c>
      <c r="I921" s="27">
        <v>76.165395894428144</v>
      </c>
      <c r="J921" s="2">
        <v>0</v>
      </c>
    </row>
    <row r="922" spans="1:10" x14ac:dyDescent="0.15">
      <c r="A922" s="2" t="s">
        <v>11</v>
      </c>
      <c r="B922" s="18">
        <v>41982.638888888891</v>
      </c>
      <c r="C922" s="27">
        <v>42.010967741935481</v>
      </c>
      <c r="D922" s="27">
        <v>41.821612903225798</v>
      </c>
      <c r="E922" s="27">
        <v>89.806451612903231</v>
      </c>
      <c r="F922" s="27">
        <v>203.54838709677421</v>
      </c>
      <c r="G922" s="27">
        <v>49.935483870967744</v>
      </c>
      <c r="H922" s="27">
        <v>3.4821327666265391</v>
      </c>
      <c r="I922" s="27">
        <v>76.039296187683291</v>
      </c>
      <c r="J922" s="2">
        <v>0</v>
      </c>
    </row>
    <row r="923" spans="1:10" x14ac:dyDescent="0.15">
      <c r="A923" s="2" t="s">
        <v>11</v>
      </c>
      <c r="B923" s="18">
        <v>41982.63958333333</v>
      </c>
      <c r="C923" s="27">
        <v>41.995161290322578</v>
      </c>
      <c r="D923" s="27">
        <v>41.78193548387096</v>
      </c>
      <c r="E923" s="27">
        <v>89.354838709677423</v>
      </c>
      <c r="F923" s="27">
        <v>202.7741935483871</v>
      </c>
      <c r="G923" s="27">
        <v>49.774193548387096</v>
      </c>
      <c r="H923" s="27">
        <v>3.4506240326265885</v>
      </c>
      <c r="I923" s="27">
        <v>75.967155425219943</v>
      </c>
      <c r="J923" s="2">
        <v>0</v>
      </c>
    </row>
    <row r="924" spans="1:10" x14ac:dyDescent="0.15">
      <c r="A924" s="2" t="s">
        <v>11</v>
      </c>
      <c r="B924" s="18">
        <v>41982.640277777777</v>
      </c>
      <c r="C924" s="27">
        <v>41.914838709677419</v>
      </c>
      <c r="D924" s="27">
        <v>41.87903225806452</v>
      </c>
      <c r="E924" s="27">
        <v>89.258064516129039</v>
      </c>
      <c r="F924" s="27">
        <v>202.64516129032259</v>
      </c>
      <c r="G924" s="27">
        <v>49.774193548387096</v>
      </c>
      <c r="H924" s="27">
        <v>3.4445741100164615</v>
      </c>
      <c r="I924" s="27">
        <v>76.143695014662754</v>
      </c>
      <c r="J924" s="2">
        <v>0</v>
      </c>
    </row>
    <row r="925" spans="1:10" x14ac:dyDescent="0.15">
      <c r="A925" s="2" t="s">
        <v>11</v>
      </c>
      <c r="B925" s="18">
        <v>41982.640972222223</v>
      </c>
      <c r="C925" s="27">
        <v>41.88903225806451</v>
      </c>
      <c r="D925" s="27">
        <v>41.874516129032251</v>
      </c>
      <c r="E925" s="27">
        <v>89.193548387096769</v>
      </c>
      <c r="F925" s="27">
        <v>202.35483870967741</v>
      </c>
      <c r="G925" s="27">
        <v>49.548387096774192</v>
      </c>
      <c r="H925" s="27">
        <v>3.4375353168071157</v>
      </c>
      <c r="I925" s="27">
        <v>76.135483870967732</v>
      </c>
      <c r="J925" s="2">
        <v>0</v>
      </c>
    </row>
    <row r="926" spans="1:10" x14ac:dyDescent="0.15">
      <c r="A926" s="2" t="s">
        <v>11</v>
      </c>
      <c r="B926" s="18">
        <v>41982.64166666667</v>
      </c>
      <c r="C926" s="27">
        <v>41.940967741935488</v>
      </c>
      <c r="D926" s="27">
        <v>41.806774193548385</v>
      </c>
      <c r="E926" s="27">
        <v>89.225806451612897</v>
      </c>
      <c r="F926" s="27">
        <v>201.35483870967741</v>
      </c>
      <c r="G926" s="27">
        <v>49.677419354838712</v>
      </c>
      <c r="H926" s="27">
        <v>3.4211483183057765</v>
      </c>
      <c r="I926" s="27">
        <v>76.012316715542511</v>
      </c>
      <c r="J926" s="2">
        <v>0</v>
      </c>
    </row>
    <row r="927" spans="1:10" x14ac:dyDescent="0.15">
      <c r="A927" s="2" t="s">
        <v>11</v>
      </c>
      <c r="B927" s="18">
        <v>41982.642361111109</v>
      </c>
      <c r="C927" s="27">
        <v>41.98516129032258</v>
      </c>
      <c r="D927" s="27">
        <v>41.862258064516126</v>
      </c>
      <c r="E927" s="27">
        <v>89.258064516129039</v>
      </c>
      <c r="F927" s="27">
        <v>201.38709677419354</v>
      </c>
      <c r="G927" s="27">
        <v>49.903225806451616</v>
      </c>
      <c r="H927" s="27">
        <v>3.422941797901875</v>
      </c>
      <c r="I927" s="27">
        <v>76.113196480938399</v>
      </c>
      <c r="J927" s="2">
        <v>0</v>
      </c>
    </row>
    <row r="928" spans="1:10" x14ac:dyDescent="0.15">
      <c r="A928" s="2" t="s">
        <v>11</v>
      </c>
      <c r="B928" s="18">
        <v>41982.643055555556</v>
      </c>
      <c r="C928" s="27">
        <v>41.994516129032256</v>
      </c>
      <c r="D928" s="27">
        <v>41.945806451612903</v>
      </c>
      <c r="E928" s="27">
        <v>88.838709677419359</v>
      </c>
      <c r="F928" s="27">
        <v>200.87096774193549</v>
      </c>
      <c r="G928" s="27">
        <v>49.806451612903224</v>
      </c>
      <c r="H928" s="27">
        <v>3.3978146573962618</v>
      </c>
      <c r="I928" s="27">
        <v>76.265102639296188</v>
      </c>
      <c r="J928" s="2">
        <v>0</v>
      </c>
    </row>
    <row r="929" spans="1:10" x14ac:dyDescent="0.15">
      <c r="A929" s="2" t="s">
        <v>11</v>
      </c>
      <c r="B929" s="18">
        <v>41982.643750000003</v>
      </c>
      <c r="C929" s="27">
        <v>41.963548387096779</v>
      </c>
      <c r="D929" s="27">
        <v>41.950645161290318</v>
      </c>
      <c r="E929" s="27">
        <v>88.774193548387103</v>
      </c>
      <c r="F929" s="27">
        <v>200.48387096774192</v>
      </c>
      <c r="G929" s="27">
        <v>49.70967741935484</v>
      </c>
      <c r="H929" s="27">
        <v>3.3883190428223968</v>
      </c>
      <c r="I929" s="27">
        <v>76.273900293255153</v>
      </c>
      <c r="J929" s="2">
        <v>0</v>
      </c>
    </row>
    <row r="930" spans="1:10" x14ac:dyDescent="0.15">
      <c r="A930" s="2" t="s">
        <v>11</v>
      </c>
      <c r="B930" s="18">
        <v>41982.644444444442</v>
      </c>
      <c r="C930" s="27">
        <v>42.004516129032268</v>
      </c>
      <c r="D930" s="27">
        <v>41.96709677419355</v>
      </c>
      <c r="E930" s="27">
        <v>88.806451612903231</v>
      </c>
      <c r="F930" s="27">
        <v>200.45161290322579</v>
      </c>
      <c r="G930" s="27">
        <v>49.612903225806448</v>
      </c>
      <c r="H930" s="27">
        <v>3.389111367712454</v>
      </c>
      <c r="I930" s="27">
        <v>76.30381231671555</v>
      </c>
      <c r="J930" s="2">
        <v>0</v>
      </c>
    </row>
    <row r="931" spans="1:10" x14ac:dyDescent="0.15">
      <c r="A931" s="2" t="s">
        <v>11</v>
      </c>
      <c r="B931" s="18">
        <v>41982.645138888889</v>
      </c>
      <c r="C931" s="27">
        <v>42.038709677419362</v>
      </c>
      <c r="D931" s="27">
        <v>41.878064516129044</v>
      </c>
      <c r="E931" s="27">
        <v>88.548387096774192</v>
      </c>
      <c r="F931" s="27">
        <v>200.87096774193549</v>
      </c>
      <c r="G931" s="27">
        <v>49.741935483870968</v>
      </c>
      <c r="H931" s="27">
        <v>3.385573544947547</v>
      </c>
      <c r="I931" s="27">
        <v>76.141935483870981</v>
      </c>
      <c r="J931" s="2">
        <v>0</v>
      </c>
    </row>
    <row r="932" spans="1:10" x14ac:dyDescent="0.15">
      <c r="A932" s="2" t="s">
        <v>11</v>
      </c>
      <c r="B932" s="18">
        <v>41982.645833333336</v>
      </c>
      <c r="C932" s="27">
        <v>41.992903225806465</v>
      </c>
      <c r="D932" s="27">
        <v>41.911290322580655</v>
      </c>
      <c r="E932" s="27">
        <v>88.870967741935488</v>
      </c>
      <c r="F932" s="27">
        <v>201.12903225806451</v>
      </c>
      <c r="G932" s="27">
        <v>49.806451612903224</v>
      </c>
      <c r="H932" s="27">
        <v>3.4023167825467415</v>
      </c>
      <c r="I932" s="27">
        <v>76.202346041055705</v>
      </c>
      <c r="J932" s="2">
        <v>0</v>
      </c>
    </row>
    <row r="933" spans="1:10" x14ac:dyDescent="0.15">
      <c r="A933" s="2" t="s">
        <v>11</v>
      </c>
      <c r="B933" s="18">
        <v>41982.646527777775</v>
      </c>
      <c r="C933" s="27">
        <v>42.036774193548396</v>
      </c>
      <c r="D933" s="27">
        <v>41.945483870967756</v>
      </c>
      <c r="E933" s="27">
        <v>89.032258064516128</v>
      </c>
      <c r="F933" s="27">
        <v>202</v>
      </c>
      <c r="G933" s="27">
        <v>50.032258064516128</v>
      </c>
      <c r="H933" s="27">
        <v>3.4242684814387148</v>
      </c>
      <c r="I933" s="27">
        <v>76.264516129032259</v>
      </c>
      <c r="J933" s="2">
        <v>0</v>
      </c>
    </row>
    <row r="934" spans="1:10" x14ac:dyDescent="0.15">
      <c r="A934" s="2" t="s">
        <v>11</v>
      </c>
      <c r="B934" s="18">
        <v>41982.647222222222</v>
      </c>
      <c r="C934" s="27">
        <v>42.02967741935484</v>
      </c>
      <c r="D934" s="27">
        <v>41.902903225806469</v>
      </c>
      <c r="E934" s="27">
        <v>89.258064516129039</v>
      </c>
      <c r="F934" s="27">
        <v>201.83870967741936</v>
      </c>
      <c r="G934" s="27">
        <v>50.193548387096776</v>
      </c>
      <c r="H934" s="27">
        <v>3.4309694617104389</v>
      </c>
      <c r="I934" s="27">
        <v>76.187096774193535</v>
      </c>
      <c r="J934" s="2">
        <v>0</v>
      </c>
    </row>
    <row r="935" spans="1:10" x14ac:dyDescent="0.15">
      <c r="A935" s="2" t="s">
        <v>11</v>
      </c>
      <c r="B935" s="18">
        <v>41982.647916666669</v>
      </c>
      <c r="C935" s="27">
        <v>41.973225806451616</v>
      </c>
      <c r="D935" s="27">
        <v>41.875161290322595</v>
      </c>
      <c r="E935" s="27">
        <v>89.161290322580641</v>
      </c>
      <c r="F935" s="27">
        <v>202.67741935483872</v>
      </c>
      <c r="G935" s="27">
        <v>50.193548387096776</v>
      </c>
      <c r="H935" s="27">
        <v>3.4428543350612979</v>
      </c>
      <c r="I935" s="27">
        <v>76.136656891495591</v>
      </c>
      <c r="J935" s="2">
        <v>0</v>
      </c>
    </row>
    <row r="936" spans="1:10" x14ac:dyDescent="0.15">
      <c r="A936" s="2" t="s">
        <v>11</v>
      </c>
      <c r="B936" s="18">
        <v>41982.648611111108</v>
      </c>
      <c r="C936" s="27">
        <v>42.036451612903235</v>
      </c>
      <c r="D936" s="27">
        <v>41.812580645161304</v>
      </c>
      <c r="E936" s="27">
        <v>89</v>
      </c>
      <c r="F936" s="27">
        <v>203.67741935483872</v>
      </c>
      <c r="G936" s="27">
        <v>50.225806451612904</v>
      </c>
      <c r="H936" s="27">
        <v>3.4542785544063097</v>
      </c>
      <c r="I936" s="27">
        <v>76.022873900293234</v>
      </c>
      <c r="J936" s="2">
        <v>0</v>
      </c>
    </row>
    <row r="937" spans="1:10" x14ac:dyDescent="0.15">
      <c r="A937" s="2" t="s">
        <v>11</v>
      </c>
      <c r="B937" s="18">
        <v>41982.649305555555</v>
      </c>
      <c r="C937" s="27">
        <v>42.007741935483871</v>
      </c>
      <c r="D937" s="27">
        <v>41.834516129032266</v>
      </c>
      <c r="E937" s="27">
        <v>88.548387096774192</v>
      </c>
      <c r="F937" s="27">
        <v>203.29032258064515</v>
      </c>
      <c r="G937" s="27">
        <v>50.354838709677416</v>
      </c>
      <c r="H937" s="27">
        <v>3.4292558288086883</v>
      </c>
      <c r="I937" s="27">
        <v>76.062756598240455</v>
      </c>
      <c r="J937" s="2">
        <v>0</v>
      </c>
    </row>
    <row r="938" spans="1:10" x14ac:dyDescent="0.15">
      <c r="A938" s="2" t="s">
        <v>11</v>
      </c>
      <c r="B938" s="18">
        <v>41982.65</v>
      </c>
      <c r="C938" s="27">
        <v>41.940645161290327</v>
      </c>
      <c r="D938" s="27">
        <v>41.719677419354852</v>
      </c>
      <c r="E938" s="27">
        <v>88.645161290322577</v>
      </c>
      <c r="F938" s="27">
        <v>203.12903225806451</v>
      </c>
      <c r="G938" s="27">
        <v>50.096774193548384</v>
      </c>
      <c r="H938" s="27">
        <v>3.4304043927966004</v>
      </c>
      <c r="I938" s="27">
        <v>75.853958944281516</v>
      </c>
      <c r="J938" s="2">
        <v>0</v>
      </c>
    </row>
    <row r="939" spans="1:10" x14ac:dyDescent="0.15">
      <c r="A939" s="2" t="s">
        <v>11</v>
      </c>
      <c r="B939" s="18">
        <v>41982.650694444441</v>
      </c>
      <c r="C939" s="27">
        <v>41.946774193548393</v>
      </c>
      <c r="D939" s="27">
        <v>41.731935483870977</v>
      </c>
      <c r="E939" s="27">
        <v>88.322580645161295</v>
      </c>
      <c r="F939" s="27">
        <v>203</v>
      </c>
      <c r="G939" s="27">
        <v>50.032258064516128</v>
      </c>
      <c r="H939" s="27">
        <v>3.4152212367638755</v>
      </c>
      <c r="I939" s="27">
        <v>75.876246334310835</v>
      </c>
      <c r="J939" s="2">
        <v>0</v>
      </c>
    </row>
    <row r="940" spans="1:10" x14ac:dyDescent="0.15">
      <c r="A940" s="2" t="s">
        <v>11</v>
      </c>
      <c r="B940" s="18">
        <v>41982.651388888888</v>
      </c>
      <c r="C940" s="27">
        <v>41.958064516129042</v>
      </c>
      <c r="D940" s="27">
        <v>41.819677419354846</v>
      </c>
      <c r="E940" s="27">
        <v>88.483870967741936</v>
      </c>
      <c r="F940" s="27">
        <v>203.45161290322579</v>
      </c>
      <c r="G940" s="27">
        <v>50.225806451612904</v>
      </c>
      <c r="H940" s="27">
        <v>3.4295076529985509</v>
      </c>
      <c r="I940" s="27">
        <v>76.035777126099688</v>
      </c>
      <c r="J940" s="2">
        <v>0</v>
      </c>
    </row>
    <row r="941" spans="1:10" x14ac:dyDescent="0.15">
      <c r="A941" s="2" t="s">
        <v>11</v>
      </c>
      <c r="B941" s="18">
        <v>41982.652083333334</v>
      </c>
      <c r="C941" s="27">
        <v>41.963225806451618</v>
      </c>
      <c r="D941" s="27">
        <v>41.778064516129035</v>
      </c>
      <c r="E941" s="27">
        <v>88.58064516129032</v>
      </c>
      <c r="F941" s="27">
        <v>203.35483870967741</v>
      </c>
      <c r="G941" s="27">
        <v>50.12903225806452</v>
      </c>
      <c r="H941" s="27">
        <v>3.4315161044640443</v>
      </c>
      <c r="I941" s="27">
        <v>75.96011730205278</v>
      </c>
      <c r="J941" s="2">
        <v>0</v>
      </c>
    </row>
    <row r="942" spans="1:10" x14ac:dyDescent="0.15">
      <c r="A942" s="2" t="s">
        <v>11</v>
      </c>
      <c r="B942" s="18">
        <v>41982.652777777781</v>
      </c>
      <c r="C942" s="27">
        <v>41.910322580645165</v>
      </c>
      <c r="D942" s="27">
        <v>41.795161290322582</v>
      </c>
      <c r="E942" s="27">
        <v>88.645161290322577</v>
      </c>
      <c r="F942" s="27">
        <v>203.70967741935485</v>
      </c>
      <c r="G942" s="27">
        <v>50.258064516129032</v>
      </c>
      <c r="H942" s="27">
        <v>3.439746456035182</v>
      </c>
      <c r="I942" s="27">
        <v>75.99120234604105</v>
      </c>
      <c r="J942" s="2">
        <v>0</v>
      </c>
    </row>
    <row r="943" spans="1:10" x14ac:dyDescent="0.15">
      <c r="A943" s="2" t="s">
        <v>11</v>
      </c>
      <c r="B943" s="18">
        <v>41982.65347222222</v>
      </c>
      <c r="C943" s="27">
        <v>42.011290322580649</v>
      </c>
      <c r="D943" s="27">
        <v>41.775806451612908</v>
      </c>
      <c r="E943" s="27">
        <v>89.032258064516128</v>
      </c>
      <c r="F943" s="27">
        <v>203.41935483870967</v>
      </c>
      <c r="G943" s="27">
        <v>50.387096774193552</v>
      </c>
      <c r="H943" s="27">
        <v>3.4494754686386755</v>
      </c>
      <c r="I943" s="27">
        <v>75.956011730205262</v>
      </c>
      <c r="J943" s="2">
        <v>0</v>
      </c>
    </row>
    <row r="944" spans="1:10" x14ac:dyDescent="0.15">
      <c r="A944" s="2" t="s">
        <v>11</v>
      </c>
      <c r="B944" s="18">
        <v>41982.654166666667</v>
      </c>
      <c r="C944" s="27">
        <v>41.99903225806451</v>
      </c>
      <c r="D944" s="27">
        <v>41.811612903225807</v>
      </c>
      <c r="E944" s="27">
        <v>89.193548387096769</v>
      </c>
      <c r="F944" s="27">
        <v>203.19354838709677</v>
      </c>
      <c r="G944" s="27">
        <v>50.354838709677416</v>
      </c>
      <c r="H944" s="27">
        <v>3.4515576247451052</v>
      </c>
      <c r="I944" s="27">
        <v>76.021114369501447</v>
      </c>
      <c r="J944" s="2">
        <v>0</v>
      </c>
    </row>
    <row r="945" spans="1:10" x14ac:dyDescent="0.15">
      <c r="A945" s="2" t="s">
        <v>11</v>
      </c>
      <c r="B945" s="18">
        <v>41982.654861111114</v>
      </c>
      <c r="C945" s="27">
        <v>42.023870967741928</v>
      </c>
      <c r="D945" s="27">
        <v>41.830322580645166</v>
      </c>
      <c r="E945" s="27">
        <v>89.161290322580641</v>
      </c>
      <c r="F945" s="27">
        <v>202.38709677419354</v>
      </c>
      <c r="G945" s="27">
        <v>50.548387096774192</v>
      </c>
      <c r="H945" s="27">
        <v>3.4363007640714445</v>
      </c>
      <c r="I945" s="27">
        <v>76.055131964809362</v>
      </c>
      <c r="J945" s="2">
        <v>0</v>
      </c>
    </row>
    <row r="946" spans="1:10" x14ac:dyDescent="0.15">
      <c r="A946" s="2" t="s">
        <v>11</v>
      </c>
      <c r="B946" s="18">
        <v>41982.655555555553</v>
      </c>
      <c r="C946" s="27">
        <v>42.048387096774192</v>
      </c>
      <c r="D946" s="27">
        <v>41.792903225806455</v>
      </c>
      <c r="E946" s="27">
        <v>88.967741935483872</v>
      </c>
      <c r="F946" s="27">
        <v>202.58064516129033</v>
      </c>
      <c r="G946" s="27">
        <v>50.741935483870968</v>
      </c>
      <c r="H946" s="27">
        <v>3.4316942240129715</v>
      </c>
      <c r="I946" s="27">
        <v>75.987096774193517</v>
      </c>
      <c r="J946" s="2">
        <v>0</v>
      </c>
    </row>
    <row r="947" spans="1:10" x14ac:dyDescent="0.15">
      <c r="A947" s="2" t="s">
        <v>11</v>
      </c>
      <c r="B947" s="18">
        <v>41982.65625</v>
      </c>
      <c r="C947" s="27">
        <v>42.083548387096769</v>
      </c>
      <c r="D947" s="27">
        <v>41.82741935483871</v>
      </c>
      <c r="E947" s="27">
        <v>88.677419354838705</v>
      </c>
      <c r="F947" s="27">
        <v>202.38709677419354</v>
      </c>
      <c r="G947" s="27">
        <v>50.677419354838712</v>
      </c>
      <c r="H947" s="27">
        <v>3.4172665405498357</v>
      </c>
      <c r="I947" s="27">
        <v>76.049853372433986</v>
      </c>
      <c r="J947" s="2">
        <v>0</v>
      </c>
    </row>
    <row r="948" spans="1:10" x14ac:dyDescent="0.15">
      <c r="A948" s="2" t="s">
        <v>11</v>
      </c>
      <c r="B948" s="18">
        <v>41982.656944444447</v>
      </c>
      <c r="C948" s="27">
        <v>42.004838709677422</v>
      </c>
      <c r="D948" s="27">
        <v>41.832258064516132</v>
      </c>
      <c r="E948" s="27">
        <v>89.193548387096769</v>
      </c>
      <c r="F948" s="27">
        <v>202.83870967741936</v>
      </c>
      <c r="G948" s="27">
        <v>50.483870967741936</v>
      </c>
      <c r="H948" s="27">
        <v>3.4451637471439449</v>
      </c>
      <c r="I948" s="27">
        <v>76.058651026392951</v>
      </c>
      <c r="J948" s="2">
        <v>0</v>
      </c>
    </row>
    <row r="949" spans="1:10" x14ac:dyDescent="0.15">
      <c r="A949" s="2" t="s">
        <v>11</v>
      </c>
      <c r="B949" s="18">
        <v>41982.657638888886</v>
      </c>
      <c r="C949" s="27">
        <v>42.06</v>
      </c>
      <c r="D949" s="27">
        <v>41.809354838709687</v>
      </c>
      <c r="E949" s="27">
        <v>89</v>
      </c>
      <c r="F949" s="27">
        <v>202.35483870967741</v>
      </c>
      <c r="G949" s="27">
        <v>50.354838709677416</v>
      </c>
      <c r="H949" s="27">
        <v>3.4301464265533248</v>
      </c>
      <c r="I949" s="27">
        <v>76.017008797653958</v>
      </c>
      <c r="J949" s="2">
        <v>0</v>
      </c>
    </row>
    <row r="950" spans="1:10" x14ac:dyDescent="0.15">
      <c r="A950" s="2" t="s">
        <v>11</v>
      </c>
      <c r="B950" s="18">
        <v>41982.658333333333</v>
      </c>
      <c r="C950" s="27">
        <v>42.038387096774187</v>
      </c>
      <c r="D950" s="27">
        <v>41.851935483870975</v>
      </c>
      <c r="E950" s="27">
        <v>89.451612903225808</v>
      </c>
      <c r="F950" s="27">
        <v>203.2258064516129</v>
      </c>
      <c r="G950" s="27">
        <v>50.064516129032256</v>
      </c>
      <c r="H950" s="27">
        <v>3.4612129327076624</v>
      </c>
      <c r="I950" s="27">
        <v>76.094428152492668</v>
      </c>
      <c r="J950" s="2">
        <v>0</v>
      </c>
    </row>
    <row r="951" spans="1:10" x14ac:dyDescent="0.15">
      <c r="A951" s="2" t="s">
        <v>11</v>
      </c>
      <c r="B951" s="18">
        <v>41982.65902777778</v>
      </c>
      <c r="C951" s="27">
        <v>42.05838709677419</v>
      </c>
      <c r="D951" s="27">
        <v>41.879354838709688</v>
      </c>
      <c r="E951" s="27">
        <v>89.612903225806448</v>
      </c>
      <c r="F951" s="27">
        <v>203.51612903225808</v>
      </c>
      <c r="G951" s="27">
        <v>50.161290322580648</v>
      </c>
      <c r="H951" s="27">
        <v>3.4724467483969232</v>
      </c>
      <c r="I951" s="27">
        <v>76.144281524926683</v>
      </c>
      <c r="J951" s="2">
        <v>0</v>
      </c>
    </row>
    <row r="952" spans="1:10" x14ac:dyDescent="0.15">
      <c r="A952" s="2" t="s">
        <v>11</v>
      </c>
      <c r="B952" s="18">
        <v>41982.659722222219</v>
      </c>
      <c r="C952" s="27">
        <v>42.16935483870968</v>
      </c>
      <c r="D952" s="27">
        <v>41.971290322580657</v>
      </c>
      <c r="E952" s="27">
        <v>89.483870967741936</v>
      </c>
      <c r="F952" s="27">
        <v>204.32258064516128</v>
      </c>
      <c r="G952" s="27">
        <v>50.322580645161288</v>
      </c>
      <c r="H952" s="27">
        <v>3.4812913053091901</v>
      </c>
      <c r="I952" s="27">
        <v>76.311436950146643</v>
      </c>
      <c r="J952" s="2">
        <v>0</v>
      </c>
    </row>
    <row r="953" spans="1:10" x14ac:dyDescent="0.15">
      <c r="A953" s="2" t="s">
        <v>11</v>
      </c>
      <c r="B953" s="18">
        <v>41982.660416666666</v>
      </c>
      <c r="C953" s="27">
        <v>42.27870967741935</v>
      </c>
      <c r="D953" s="27">
        <v>41.980967741935487</v>
      </c>
      <c r="E953" s="27">
        <v>89.258064516129039</v>
      </c>
      <c r="F953" s="27">
        <v>203.80645161290323</v>
      </c>
      <c r="G953" s="27">
        <v>50.483870967741936</v>
      </c>
      <c r="H953" s="27">
        <v>3.4641611183450847</v>
      </c>
      <c r="I953" s="27">
        <v>76.32903225806453</v>
      </c>
      <c r="J953" s="2">
        <v>0</v>
      </c>
    </row>
    <row r="954" spans="1:10" x14ac:dyDescent="0.15">
      <c r="A954" s="2" t="s">
        <v>11</v>
      </c>
      <c r="B954" s="18">
        <v>41982.661111111112</v>
      </c>
      <c r="C954" s="27">
        <v>42.271612903225794</v>
      </c>
      <c r="D954" s="27">
        <v>42.028709677419364</v>
      </c>
      <c r="E954" s="27">
        <v>89.225806451612897</v>
      </c>
      <c r="F954" s="27">
        <v>203.7741935483871</v>
      </c>
      <c r="G954" s="27">
        <v>50.645161290322584</v>
      </c>
      <c r="H954" s="27">
        <v>3.4624413433899215</v>
      </c>
      <c r="I954" s="27">
        <v>76.415835777126105</v>
      </c>
      <c r="J954" s="2">
        <v>0</v>
      </c>
    </row>
    <row r="955" spans="1:10" x14ac:dyDescent="0.15">
      <c r="A955" s="2" t="s">
        <v>11</v>
      </c>
      <c r="B955" s="18">
        <v>41982.661805555559</v>
      </c>
      <c r="C955" s="27">
        <v>42.317741935483859</v>
      </c>
      <c r="D955" s="27">
        <v>42.014516129032266</v>
      </c>
      <c r="E955" s="27">
        <v>89.290322580645167</v>
      </c>
      <c r="F955" s="27">
        <v>204.29032258064515</v>
      </c>
      <c r="G955" s="27">
        <v>50.645161290322584</v>
      </c>
      <c r="H955" s="27">
        <v>3.474074392550917</v>
      </c>
      <c r="I955" s="27">
        <v>76.390029325513211</v>
      </c>
      <c r="J955" s="2">
        <v>0</v>
      </c>
    </row>
    <row r="956" spans="1:10" x14ac:dyDescent="0.15">
      <c r="A956" s="2" t="s">
        <v>11</v>
      </c>
      <c r="B956" s="18">
        <v>41982.662499999999</v>
      </c>
      <c r="C956" s="27">
        <v>42.366451612903212</v>
      </c>
      <c r="D956" s="27">
        <v>41.963548387096779</v>
      </c>
      <c r="E956" s="27">
        <v>89.870967741935488</v>
      </c>
      <c r="F956" s="27">
        <v>203.54838709677421</v>
      </c>
      <c r="G956" s="27">
        <v>50.741935483870968</v>
      </c>
      <c r="H956" s="27">
        <v>3.4827838242881359</v>
      </c>
      <c r="I956" s="27">
        <v>76.297360703812345</v>
      </c>
      <c r="J956" s="2">
        <v>0</v>
      </c>
    </row>
    <row r="957" spans="1:10" x14ac:dyDescent="0.15">
      <c r="A957" s="2" t="s">
        <v>11</v>
      </c>
      <c r="B957" s="18">
        <v>41982.663194444445</v>
      </c>
      <c r="C957" s="27">
        <v>42.312903225806444</v>
      </c>
      <c r="D957" s="27">
        <v>42.04451612903226</v>
      </c>
      <c r="E957" s="27">
        <v>89.677419354838705</v>
      </c>
      <c r="F957" s="27">
        <v>204.2258064516129</v>
      </c>
      <c r="G957" s="27">
        <v>50.741935483870968</v>
      </c>
      <c r="H957" s="27">
        <v>3.4872245289045027</v>
      </c>
      <c r="I957" s="27">
        <v>76.444574780058659</v>
      </c>
      <c r="J957" s="2">
        <v>0</v>
      </c>
    </row>
    <row r="958" spans="1:10" x14ac:dyDescent="0.15">
      <c r="A958" s="2" t="s">
        <v>11</v>
      </c>
      <c r="B958" s="18">
        <v>41982.663888888892</v>
      </c>
      <c r="C958" s="27">
        <v>42.22999999999999</v>
      </c>
      <c r="D958" s="27">
        <v>42.002580645161288</v>
      </c>
      <c r="E958" s="27">
        <v>90</v>
      </c>
      <c r="F958" s="27">
        <v>203.29032258064515</v>
      </c>
      <c r="G958" s="27">
        <v>50.58064516129032</v>
      </c>
      <c r="H958" s="27">
        <v>3.4840368031840407</v>
      </c>
      <c r="I958" s="27">
        <v>76.368328445747807</v>
      </c>
      <c r="J958" s="2">
        <v>0</v>
      </c>
    </row>
    <row r="959" spans="1:10" x14ac:dyDescent="0.15">
      <c r="A959" s="2" t="s">
        <v>11</v>
      </c>
      <c r="B959" s="18">
        <v>41982.664583333331</v>
      </c>
      <c r="C959" s="27">
        <v>42.149032258064516</v>
      </c>
      <c r="D959" s="27">
        <v>41.893870967741933</v>
      </c>
      <c r="E959" s="27">
        <v>90.225806451612897</v>
      </c>
      <c r="F959" s="27">
        <v>203.12903225806451</v>
      </c>
      <c r="G959" s="27">
        <v>50.806451612903224</v>
      </c>
      <c r="H959" s="27">
        <v>3.4898901800850064</v>
      </c>
      <c r="I959" s="27">
        <v>76.17067448680352</v>
      </c>
      <c r="J959" s="2">
        <v>0</v>
      </c>
    </row>
    <row r="960" spans="1:10" x14ac:dyDescent="0.15">
      <c r="A960" s="2" t="s">
        <v>11</v>
      </c>
      <c r="B960" s="18">
        <v>41982.665277777778</v>
      </c>
      <c r="C960" s="27">
        <v>42.089999999999996</v>
      </c>
      <c r="D960" s="27">
        <v>41.925483870967739</v>
      </c>
      <c r="E960" s="27">
        <v>89.935483870967744</v>
      </c>
      <c r="F960" s="27">
        <v>203.2258064516129</v>
      </c>
      <c r="G960" s="27">
        <v>50.774193548387096</v>
      </c>
      <c r="H960" s="27">
        <v>3.4805665430066588</v>
      </c>
      <c r="I960" s="27">
        <v>76.228152492668613</v>
      </c>
      <c r="J960" s="2">
        <v>0</v>
      </c>
    </row>
    <row r="961" spans="1:10" x14ac:dyDescent="0.15">
      <c r="A961" s="2" t="s">
        <v>11</v>
      </c>
      <c r="B961" s="18">
        <v>41982.665972222225</v>
      </c>
      <c r="C961" s="27">
        <v>42.060967741935485</v>
      </c>
      <c r="D961" s="27">
        <v>41.933548387096778</v>
      </c>
      <c r="E961" s="27">
        <v>90.161290322580641</v>
      </c>
      <c r="F961" s="27">
        <v>202.48387096774192</v>
      </c>
      <c r="G961" s="27">
        <v>50.838709677419352</v>
      </c>
      <c r="H961" s="27">
        <v>3.4767277596245987</v>
      </c>
      <c r="I961" s="27">
        <v>76.242815249266854</v>
      </c>
      <c r="J961" s="2">
        <v>0</v>
      </c>
    </row>
    <row r="962" spans="1:10" x14ac:dyDescent="0.15">
      <c r="A962" s="2" t="s">
        <v>11</v>
      </c>
      <c r="B962" s="18">
        <v>41982.666666666664</v>
      </c>
      <c r="C962" s="27">
        <v>42.048064516129038</v>
      </c>
      <c r="D962" s="27">
        <v>41.932580645161295</v>
      </c>
      <c r="E962" s="27">
        <v>90.774193548387103</v>
      </c>
      <c r="F962" s="27">
        <v>201.64516129032259</v>
      </c>
      <c r="G962" s="27">
        <v>50.645161290322584</v>
      </c>
      <c r="H962" s="27">
        <v>3.4860084023290678</v>
      </c>
      <c r="I962" s="27">
        <v>76.241055718475067</v>
      </c>
      <c r="J962" s="2">
        <v>0</v>
      </c>
    </row>
    <row r="963" spans="1:10" x14ac:dyDescent="0.15">
      <c r="A963" s="2" t="s">
        <v>11</v>
      </c>
      <c r="B963" s="18">
        <v>41982.667361111111</v>
      </c>
      <c r="C963" s="27">
        <v>42.108709677419348</v>
      </c>
      <c r="D963" s="27">
        <v>42.006774193548388</v>
      </c>
      <c r="E963" s="27">
        <v>90.677419354838705</v>
      </c>
      <c r="F963" s="27">
        <v>201.03225806451613</v>
      </c>
      <c r="G963" s="27">
        <v>50.516129032258064</v>
      </c>
      <c r="H963" s="27">
        <v>3.4718079748421502</v>
      </c>
      <c r="I963" s="27">
        <v>76.375953079178899</v>
      </c>
      <c r="J963" s="2">
        <v>0</v>
      </c>
    </row>
    <row r="964" spans="1:10" x14ac:dyDescent="0.15">
      <c r="A964" s="2" t="s">
        <v>11</v>
      </c>
      <c r="B964" s="18">
        <v>41982.668055555558</v>
      </c>
      <c r="C964" s="27">
        <v>42.105161290322577</v>
      </c>
      <c r="D964" s="27">
        <v>41.949032258064527</v>
      </c>
      <c r="E964" s="27">
        <v>90.548387096774192</v>
      </c>
      <c r="F964" s="27">
        <v>200.61290322580646</v>
      </c>
      <c r="G964" s="27">
        <v>50.516129032258064</v>
      </c>
      <c r="H964" s="27">
        <v>3.4590263616932426</v>
      </c>
      <c r="I964" s="27">
        <v>76.270967741935493</v>
      </c>
      <c r="J964" s="2">
        <v>0</v>
      </c>
    </row>
    <row r="965" spans="1:10" x14ac:dyDescent="0.15">
      <c r="A965" s="2" t="s">
        <v>11</v>
      </c>
      <c r="B965" s="18">
        <v>41982.668749999997</v>
      </c>
      <c r="C965" s="27">
        <v>42.108709677419355</v>
      </c>
      <c r="D965" s="27">
        <v>42.024516129032264</v>
      </c>
      <c r="E965" s="27">
        <v>90.677419354838705</v>
      </c>
      <c r="F965" s="27">
        <v>199.90322580645162</v>
      </c>
      <c r="G965" s="27">
        <v>50.483870967741936</v>
      </c>
      <c r="H965" s="27">
        <v>3.451963000270251</v>
      </c>
      <c r="I965" s="27">
        <v>76.408211143695027</v>
      </c>
      <c r="J965" s="2">
        <v>0</v>
      </c>
    </row>
    <row r="966" spans="1:10" x14ac:dyDescent="0.15">
      <c r="A966" s="2" t="s">
        <v>11</v>
      </c>
      <c r="B966" s="18">
        <v>41982.669444444444</v>
      </c>
      <c r="C966" s="27">
        <v>42.192258064516132</v>
      </c>
      <c r="D966" s="27">
        <v>42.09</v>
      </c>
      <c r="E966" s="27">
        <v>90.645161290322577</v>
      </c>
      <c r="F966" s="27">
        <v>198.90322580645162</v>
      </c>
      <c r="G966" s="27">
        <v>50.612903225806448</v>
      </c>
      <c r="H966" s="27">
        <v>3.4325663955973771</v>
      </c>
      <c r="I966" s="27">
        <v>76.527272727272745</v>
      </c>
      <c r="J966" s="2">
        <v>0</v>
      </c>
    </row>
    <row r="967" spans="1:10" x14ac:dyDescent="0.15">
      <c r="A967" s="2" t="s">
        <v>11</v>
      </c>
      <c r="B967" s="18">
        <v>41982.670138888891</v>
      </c>
      <c r="C967" s="27">
        <v>42.215483870967731</v>
      </c>
      <c r="D967" s="27">
        <v>42.114838709677421</v>
      </c>
      <c r="E967" s="27">
        <v>90.838709677419359</v>
      </c>
      <c r="F967" s="27">
        <v>198.19354838709677</v>
      </c>
      <c r="G967" s="27">
        <v>50.677419354838712</v>
      </c>
      <c r="H967" s="27">
        <v>3.4275913323342269</v>
      </c>
      <c r="I967" s="27">
        <v>76.572434017595313</v>
      </c>
      <c r="J967" s="2">
        <v>0</v>
      </c>
    </row>
    <row r="968" spans="1:10" x14ac:dyDescent="0.15">
      <c r="A968" s="2" t="s">
        <v>11</v>
      </c>
      <c r="B968" s="18">
        <v>41982.67083333333</v>
      </c>
      <c r="C968" s="27">
        <v>42.328387096774186</v>
      </c>
      <c r="D968" s="27">
        <v>42.056774193548392</v>
      </c>
      <c r="E968" s="27">
        <v>91.064516129032256</v>
      </c>
      <c r="F968" s="27">
        <v>198.2258064516129</v>
      </c>
      <c r="G968" s="27">
        <v>50.451612903225808</v>
      </c>
      <c r="H968" s="27">
        <v>3.4370500945876228</v>
      </c>
      <c r="I968" s="27">
        <v>76.466862170087978</v>
      </c>
      <c r="J968" s="2">
        <v>0</v>
      </c>
    </row>
    <row r="969" spans="1:10" x14ac:dyDescent="0.15">
      <c r="A969" s="2" t="s">
        <v>11</v>
      </c>
      <c r="B969" s="18">
        <v>41982.671527777777</v>
      </c>
      <c r="C969" s="27">
        <v>42.364193548387085</v>
      </c>
      <c r="D969" s="27">
        <v>42.053225806451621</v>
      </c>
      <c r="E969" s="27">
        <v>90.935483870967744</v>
      </c>
      <c r="F969" s="27">
        <v>198.38709677419354</v>
      </c>
      <c r="G969" s="27">
        <v>50.70967741935484</v>
      </c>
      <c r="H969" s="27">
        <v>3.4345564209026369</v>
      </c>
      <c r="I969" s="27">
        <v>76.460410557184758</v>
      </c>
      <c r="J969" s="2">
        <v>0</v>
      </c>
    </row>
    <row r="970" spans="1:10" x14ac:dyDescent="0.15">
      <c r="A970" s="2" t="s">
        <v>11</v>
      </c>
      <c r="B970" s="18">
        <v>41982.672222222223</v>
      </c>
      <c r="C970" s="27">
        <v>42.306129032258049</v>
      </c>
      <c r="D970" s="27">
        <v>42.126451612903239</v>
      </c>
      <c r="E970" s="27">
        <v>90.903225806451616</v>
      </c>
      <c r="F970" s="27">
        <v>198.16129032258064</v>
      </c>
      <c r="G970" s="27">
        <v>50.677419354838712</v>
      </c>
      <c r="H970" s="27">
        <v>3.4295383632656069</v>
      </c>
      <c r="I970" s="27">
        <v>76.593548387096774</v>
      </c>
      <c r="J970" s="2">
        <v>0</v>
      </c>
    </row>
    <row r="971" spans="1:10" x14ac:dyDescent="0.15">
      <c r="A971" s="2" t="s">
        <v>11</v>
      </c>
      <c r="B971" s="18">
        <v>41982.67291666667</v>
      </c>
      <c r="C971" s="27">
        <v>42.289677419354831</v>
      </c>
      <c r="D971" s="27">
        <v>42.079999999999991</v>
      </c>
      <c r="E971" s="27">
        <v>90.290322580645167</v>
      </c>
      <c r="F971" s="27">
        <v>197.48387096774192</v>
      </c>
      <c r="G971" s="27">
        <v>50.516129032258064</v>
      </c>
      <c r="H971" s="27">
        <v>3.3956465125420729</v>
      </c>
      <c r="I971" s="27">
        <v>76.509090909090915</v>
      </c>
      <c r="J971" s="2">
        <v>0</v>
      </c>
    </row>
    <row r="972" spans="1:10" x14ac:dyDescent="0.15">
      <c r="A972" s="2" t="s">
        <v>11</v>
      </c>
      <c r="B972" s="18">
        <v>41982.673611111109</v>
      </c>
      <c r="C972" s="27">
        <v>42.182903225806449</v>
      </c>
      <c r="D972" s="27">
        <v>42.104838709677416</v>
      </c>
      <c r="E972" s="27">
        <v>89.903225806451616</v>
      </c>
      <c r="F972" s="27">
        <v>197.90322580645162</v>
      </c>
      <c r="G972" s="27">
        <v>50.516129032258064</v>
      </c>
      <c r="H972" s="27">
        <v>3.3874775815050491</v>
      </c>
      <c r="I972" s="27">
        <v>76.554252199413497</v>
      </c>
      <c r="J972" s="2">
        <v>0</v>
      </c>
    </row>
    <row r="973" spans="1:10" x14ac:dyDescent="0.15">
      <c r="A973" s="2" t="s">
        <v>11</v>
      </c>
      <c r="B973" s="18">
        <v>41982.674305555556</v>
      </c>
      <c r="C973" s="27">
        <v>42.16612903225807</v>
      </c>
      <c r="D973" s="27">
        <v>42.179999999999993</v>
      </c>
      <c r="E973" s="27">
        <v>90.258064516129039</v>
      </c>
      <c r="F973" s="27">
        <v>197.61290322580646</v>
      </c>
      <c r="G973" s="27">
        <v>50.322580645161288</v>
      </c>
      <c r="H973" s="27">
        <v>3.3953148416578629</v>
      </c>
      <c r="I973" s="27">
        <v>76.690909090909088</v>
      </c>
      <c r="J973" s="2">
        <v>0</v>
      </c>
    </row>
    <row r="974" spans="1:10" x14ac:dyDescent="0.15">
      <c r="A974" s="2" t="s">
        <v>11</v>
      </c>
      <c r="B974" s="18">
        <v>41982.675000000003</v>
      </c>
      <c r="C974" s="27">
        <v>42.12</v>
      </c>
      <c r="D974" s="27">
        <v>42.187096774193542</v>
      </c>
      <c r="E974" s="27">
        <v>89.741935483870961</v>
      </c>
      <c r="F974" s="27">
        <v>197.83870967741936</v>
      </c>
      <c r="G974" s="27">
        <v>50.354838709677416</v>
      </c>
      <c r="H974" s="27">
        <v>3.3795911849249443</v>
      </c>
      <c r="I974" s="27">
        <v>76.703812316715542</v>
      </c>
      <c r="J974" s="2">
        <v>0</v>
      </c>
    </row>
    <row r="975" spans="1:10" x14ac:dyDescent="0.15">
      <c r="A975" s="2" t="s">
        <v>11</v>
      </c>
      <c r="B975" s="18">
        <v>41982.675694444442</v>
      </c>
      <c r="C975" s="27">
        <v>42.177096774193551</v>
      </c>
      <c r="D975" s="27">
        <v>42.173870967741934</v>
      </c>
      <c r="E975" s="27">
        <v>89.774193548387103</v>
      </c>
      <c r="F975" s="27">
        <v>198.54838709677421</v>
      </c>
      <c r="G975" s="27">
        <v>50.161290322580648</v>
      </c>
      <c r="H975" s="27">
        <v>3.3927474633319412</v>
      </c>
      <c r="I975" s="27">
        <v>76.679765395894435</v>
      </c>
      <c r="J975" s="2">
        <v>0</v>
      </c>
    </row>
    <row r="976" spans="1:10" x14ac:dyDescent="0.15">
      <c r="A976" s="2" t="s">
        <v>11</v>
      </c>
      <c r="B976" s="18">
        <v>41982.676388888889</v>
      </c>
      <c r="C976" s="27">
        <v>42.17354838709678</v>
      </c>
      <c r="D976" s="27">
        <v>42.206129032258069</v>
      </c>
      <c r="E976" s="27">
        <v>89.935483870967744</v>
      </c>
      <c r="F976" s="27">
        <v>198.67741935483872</v>
      </c>
      <c r="G976" s="27">
        <v>50.096774193548384</v>
      </c>
      <c r="H976" s="27">
        <v>3.4007567009802719</v>
      </c>
      <c r="I976" s="27">
        <v>76.738416422287386</v>
      </c>
      <c r="J976" s="2">
        <v>0</v>
      </c>
    </row>
    <row r="977" spans="1:10" x14ac:dyDescent="0.15">
      <c r="A977" s="2" t="s">
        <v>11</v>
      </c>
      <c r="B977" s="18">
        <v>41982.677083333336</v>
      </c>
      <c r="C977" s="27">
        <v>42.119032258064514</v>
      </c>
      <c r="D977" s="27">
        <v>42.187741935483878</v>
      </c>
      <c r="E977" s="27">
        <v>89.967741935483872</v>
      </c>
      <c r="F977" s="27">
        <v>197.61290322580646</v>
      </c>
      <c r="G977" s="27">
        <v>49.967741935483872</v>
      </c>
      <c r="H977" s="27">
        <v>3.3848487826450144</v>
      </c>
      <c r="I977" s="27">
        <v>76.7049853372434</v>
      </c>
      <c r="J977" s="2">
        <v>0</v>
      </c>
    </row>
    <row r="978" spans="1:10" x14ac:dyDescent="0.15">
      <c r="A978" s="2" t="s">
        <v>11</v>
      </c>
      <c r="B978" s="18">
        <v>41982.677777777775</v>
      </c>
      <c r="C978" s="27">
        <v>42.02548387096774</v>
      </c>
      <c r="D978" s="27">
        <v>42.164193548387104</v>
      </c>
      <c r="E978" s="27">
        <v>90.032258064516128</v>
      </c>
      <c r="F978" s="27">
        <v>197.87096774193549</v>
      </c>
      <c r="G978" s="27">
        <v>49.838709677419352</v>
      </c>
      <c r="H978" s="27">
        <v>3.3916418937179085</v>
      </c>
      <c r="I978" s="27">
        <v>76.662170087976548</v>
      </c>
      <c r="J978" s="2">
        <v>0</v>
      </c>
    </row>
    <row r="979" spans="1:10" x14ac:dyDescent="0.15">
      <c r="A979" s="2" t="s">
        <v>11</v>
      </c>
      <c r="B979" s="18">
        <v>41982.678472222222</v>
      </c>
      <c r="C979" s="27">
        <v>42.056451612903224</v>
      </c>
      <c r="D979" s="27">
        <v>42.115806451612904</v>
      </c>
      <c r="E979" s="27">
        <v>89.645161290322577</v>
      </c>
      <c r="F979" s="27">
        <v>197.41935483870967</v>
      </c>
      <c r="G979" s="27">
        <v>49.70967741935484</v>
      </c>
      <c r="H979" s="27">
        <v>3.3686337616391921</v>
      </c>
      <c r="I979" s="27">
        <v>76.5741935483871</v>
      </c>
      <c r="J979" s="2">
        <v>0</v>
      </c>
    </row>
    <row r="980" spans="1:10" x14ac:dyDescent="0.15">
      <c r="A980" s="2" t="s">
        <v>11</v>
      </c>
      <c r="B980" s="18">
        <v>41982.679166666669</v>
      </c>
      <c r="C980" s="27">
        <v>42.107419354838704</v>
      </c>
      <c r="D980" s="27">
        <v>42.125483870967749</v>
      </c>
      <c r="E980" s="27">
        <v>89.935483870967744</v>
      </c>
      <c r="F980" s="27">
        <v>197.58064516129033</v>
      </c>
      <c r="G980" s="27">
        <v>49.935483870967744</v>
      </c>
      <c r="H980" s="27">
        <v>3.3814706532688019</v>
      </c>
      <c r="I980" s="27">
        <v>76.591788856304987</v>
      </c>
      <c r="J980" s="2">
        <v>0</v>
      </c>
    </row>
    <row r="981" spans="1:10" x14ac:dyDescent="0.15">
      <c r="A981" s="2" t="s">
        <v>11</v>
      </c>
      <c r="B981" s="18">
        <v>41982.679861111108</v>
      </c>
      <c r="C981" s="27">
        <v>42.048709677419353</v>
      </c>
      <c r="D981" s="27">
        <v>42.171612903225807</v>
      </c>
      <c r="E981" s="27">
        <v>89.548387096774192</v>
      </c>
      <c r="F981" s="27">
        <v>196.90322580645162</v>
      </c>
      <c r="G981" s="27">
        <v>49.935483870967744</v>
      </c>
      <c r="H981" s="27">
        <v>3.3556371766208892</v>
      </c>
      <c r="I981" s="27">
        <v>76.675659824046917</v>
      </c>
      <c r="J981" s="2">
        <v>0</v>
      </c>
    </row>
    <row r="982" spans="1:10" x14ac:dyDescent="0.15">
      <c r="A982" s="2" t="s">
        <v>11</v>
      </c>
      <c r="B982" s="18">
        <v>41982.680555555555</v>
      </c>
      <c r="C982" s="27">
        <v>42.025161290322586</v>
      </c>
      <c r="D982" s="27">
        <v>42.171612903225814</v>
      </c>
      <c r="E982" s="27">
        <v>89.258064516129039</v>
      </c>
      <c r="F982" s="27">
        <v>196.64516129032259</v>
      </c>
      <c r="G982" s="27">
        <v>49.70967741935484</v>
      </c>
      <c r="H982" s="27">
        <v>3.3399442301550266</v>
      </c>
      <c r="I982" s="27">
        <v>76.675659824046932</v>
      </c>
      <c r="J982" s="2">
        <v>0</v>
      </c>
    </row>
    <row r="983" spans="1:10" x14ac:dyDescent="0.15">
      <c r="A983" s="2" t="s">
        <v>11</v>
      </c>
      <c r="B983" s="18">
        <v>41982.681250000001</v>
      </c>
      <c r="C983" s="27">
        <v>41.989032258064512</v>
      </c>
      <c r="D983" s="27">
        <v>42.131612903225815</v>
      </c>
      <c r="E983" s="27">
        <v>89.548387096774192</v>
      </c>
      <c r="F983" s="27">
        <v>196.09677419354838</v>
      </c>
      <c r="G983" s="27">
        <v>49.677419354838712</v>
      </c>
      <c r="H983" s="27">
        <v>3.341700857430657</v>
      </c>
      <c r="I983" s="27">
        <v>76.602932551319654</v>
      </c>
      <c r="J983" s="2">
        <v>0</v>
      </c>
    </row>
    <row r="984" spans="1:10" x14ac:dyDescent="0.15">
      <c r="A984" s="2" t="s">
        <v>11</v>
      </c>
      <c r="B984" s="18">
        <v>41982.681944444441</v>
      </c>
      <c r="C984" s="27">
        <v>41.869032258064514</v>
      </c>
      <c r="D984" s="27">
        <v>42.109354838709685</v>
      </c>
      <c r="E984" s="27">
        <v>90.129032258064512</v>
      </c>
      <c r="F984" s="27">
        <v>196.32258064516128</v>
      </c>
      <c r="G984" s="27">
        <v>49.41935483870968</v>
      </c>
      <c r="H984" s="27">
        <v>3.3675589022922154</v>
      </c>
      <c r="I984" s="27">
        <v>76.562463343108504</v>
      </c>
      <c r="J984" s="2">
        <v>0</v>
      </c>
    </row>
    <row r="985" spans="1:10" x14ac:dyDescent="0.15">
      <c r="A985" s="2" t="s">
        <v>11</v>
      </c>
      <c r="B985" s="18">
        <v>41982.682638888888</v>
      </c>
      <c r="C985" s="27">
        <v>41.84129032258064</v>
      </c>
      <c r="D985" s="27">
        <v>42.049677419354843</v>
      </c>
      <c r="E985" s="27">
        <v>90.548387096774192</v>
      </c>
      <c r="F985" s="27">
        <v>196.61290322580646</v>
      </c>
      <c r="G985" s="27">
        <v>49.322580645161288</v>
      </c>
      <c r="H985" s="27">
        <v>3.388466452104268</v>
      </c>
      <c r="I985" s="27">
        <v>76.453958944281524</v>
      </c>
      <c r="J985" s="2">
        <v>0</v>
      </c>
    </row>
    <row r="986" spans="1:10" x14ac:dyDescent="0.15">
      <c r="A986" s="2" t="s">
        <v>11</v>
      </c>
      <c r="B986" s="18">
        <v>41982.683333333334</v>
      </c>
      <c r="C986" s="27">
        <v>41.832258064516125</v>
      </c>
      <c r="D986" s="27">
        <v>42.019677419354842</v>
      </c>
      <c r="E986" s="27">
        <v>90.258064516129039</v>
      </c>
      <c r="F986" s="27">
        <v>195.58064516129033</v>
      </c>
      <c r="G986" s="27">
        <v>49.161290322580648</v>
      </c>
      <c r="H986" s="27">
        <v>3.3598506252610378</v>
      </c>
      <c r="I986" s="27">
        <v>76.399413489736062</v>
      </c>
      <c r="J986" s="2">
        <v>0</v>
      </c>
    </row>
    <row r="987" spans="1:10" x14ac:dyDescent="0.15">
      <c r="A987" s="2" t="s">
        <v>11</v>
      </c>
      <c r="B987" s="18">
        <v>41982.684027777781</v>
      </c>
      <c r="C987" s="27">
        <v>41.844193548387096</v>
      </c>
      <c r="D987" s="27">
        <v>42.053548387096775</v>
      </c>
      <c r="E987" s="27">
        <v>89.806451612903231</v>
      </c>
      <c r="F987" s="27">
        <v>195.61290322580646</v>
      </c>
      <c r="G987" s="27">
        <v>49.322580645161288</v>
      </c>
      <c r="H987" s="27">
        <v>3.3448025944033613</v>
      </c>
      <c r="I987" s="27">
        <v>76.460997067448673</v>
      </c>
      <c r="J987" s="2">
        <v>0</v>
      </c>
    </row>
    <row r="988" spans="1:10" x14ac:dyDescent="0.15">
      <c r="A988" s="2" t="s">
        <v>11</v>
      </c>
      <c r="B988" s="18">
        <v>41982.68472222222</v>
      </c>
      <c r="C988" s="27">
        <v>41.803870967741936</v>
      </c>
      <c r="D988" s="27">
        <v>41.960967741935484</v>
      </c>
      <c r="E988" s="27">
        <v>89.838709677419359</v>
      </c>
      <c r="F988" s="27">
        <v>194.87096774193549</v>
      </c>
      <c r="G988" s="27">
        <v>49.258064516129032</v>
      </c>
      <c r="H988" s="27">
        <v>3.3336301992482134</v>
      </c>
      <c r="I988" s="27">
        <v>76.292668621700884</v>
      </c>
      <c r="J988" s="2">
        <v>0</v>
      </c>
    </row>
    <row r="989" spans="1:10" x14ac:dyDescent="0.15">
      <c r="A989" s="2" t="s">
        <v>11</v>
      </c>
      <c r="B989" s="18">
        <v>41982.685416666667</v>
      </c>
      <c r="C989" s="27">
        <v>41.903870967741938</v>
      </c>
      <c r="D989" s="27">
        <v>41.9874193548387</v>
      </c>
      <c r="E989" s="27">
        <v>90.064516129032256</v>
      </c>
      <c r="F989" s="27">
        <v>196</v>
      </c>
      <c r="G989" s="27">
        <v>49.29032258064516</v>
      </c>
      <c r="H989" s="27">
        <v>3.3625654128688307</v>
      </c>
      <c r="I989" s="27">
        <v>76.340762463343097</v>
      </c>
      <c r="J989" s="2">
        <v>0</v>
      </c>
    </row>
    <row r="990" spans="1:10" x14ac:dyDescent="0.15">
      <c r="A990" s="2" t="s">
        <v>11</v>
      </c>
      <c r="B990" s="18">
        <v>41982.686111111114</v>
      </c>
      <c r="C990" s="27">
        <v>41.98935483870968</v>
      </c>
      <c r="D990" s="27">
        <v>42.084516129032252</v>
      </c>
      <c r="E990" s="27">
        <v>89.870967741935488</v>
      </c>
      <c r="F990" s="27">
        <v>196.19354838709677</v>
      </c>
      <c r="G990" s="27">
        <v>48.967741935483872</v>
      </c>
      <c r="H990" s="27">
        <v>3.3584379529764394</v>
      </c>
      <c r="I990" s="27">
        <v>76.517302052785908</v>
      </c>
      <c r="J990" s="2">
        <v>0</v>
      </c>
    </row>
    <row r="991" spans="1:10" x14ac:dyDescent="0.15">
      <c r="A991" s="2" t="s">
        <v>11</v>
      </c>
      <c r="B991" s="18">
        <v>41982.686805555553</v>
      </c>
      <c r="C991" s="27">
        <v>41.987741935483868</v>
      </c>
      <c r="D991" s="27">
        <v>42.062258064516122</v>
      </c>
      <c r="E991" s="27">
        <v>90.161290322580641</v>
      </c>
      <c r="F991" s="27">
        <v>196.2258064516129</v>
      </c>
      <c r="G991" s="27">
        <v>49.032258064516128</v>
      </c>
      <c r="H991" s="27">
        <v>3.3700710021374345</v>
      </c>
      <c r="I991" s="27">
        <v>76.476832844574787</v>
      </c>
      <c r="J991" s="2">
        <v>0</v>
      </c>
    </row>
    <row r="992" spans="1:10" x14ac:dyDescent="0.15">
      <c r="A992" s="2" t="s">
        <v>11</v>
      </c>
      <c r="B992" s="18">
        <v>41982.6875</v>
      </c>
      <c r="C992" s="27">
        <v>41.913225806451607</v>
      </c>
      <c r="D992" s="27">
        <v>41.958387096774196</v>
      </c>
      <c r="E992" s="27">
        <v>90.129032258064512</v>
      </c>
      <c r="F992" s="27">
        <v>196.70967741935485</v>
      </c>
      <c r="G992" s="27">
        <v>49.161290322580648</v>
      </c>
      <c r="H992" s="27">
        <v>3.3772879148957071</v>
      </c>
      <c r="I992" s="27">
        <v>76.287976539589451</v>
      </c>
      <c r="J992" s="2">
        <v>0</v>
      </c>
    </row>
    <row r="993" spans="1:10" x14ac:dyDescent="0.15">
      <c r="A993" s="2" t="s">
        <v>11</v>
      </c>
      <c r="B993" s="18">
        <v>41982.688194444447</v>
      </c>
      <c r="C993" s="27">
        <v>41.828709677419347</v>
      </c>
      <c r="D993" s="27">
        <v>42.071290322580644</v>
      </c>
      <c r="E993" s="27">
        <v>89.838709677419359</v>
      </c>
      <c r="F993" s="27">
        <v>196.90322580645162</v>
      </c>
      <c r="G993" s="27">
        <v>49.12903225806452</v>
      </c>
      <c r="H993" s="27">
        <v>3.3701569908851923</v>
      </c>
      <c r="I993" s="27">
        <v>76.493255131964816</v>
      </c>
      <c r="J993" s="2">
        <v>0</v>
      </c>
    </row>
    <row r="994" spans="1:10" x14ac:dyDescent="0.15">
      <c r="A994" s="2" t="s">
        <v>11</v>
      </c>
      <c r="B994" s="18">
        <v>41982.688888888886</v>
      </c>
      <c r="C994" s="27">
        <v>41.816129032258054</v>
      </c>
      <c r="D994" s="27">
        <v>41.994838709677431</v>
      </c>
      <c r="E994" s="27">
        <v>89.645161290322577</v>
      </c>
      <c r="F994" s="27">
        <v>196.83870967741936</v>
      </c>
      <c r="G994" s="27">
        <v>49.193548387096776</v>
      </c>
      <c r="H994" s="27">
        <v>3.3622091737709745</v>
      </c>
      <c r="I994" s="27">
        <v>76.354252199413494</v>
      </c>
      <c r="J994" s="2">
        <v>0</v>
      </c>
    </row>
    <row r="995" spans="1:10" x14ac:dyDescent="0.15">
      <c r="A995" s="2" t="s">
        <v>11</v>
      </c>
      <c r="B995" s="18">
        <v>41982.689583333333</v>
      </c>
      <c r="C995" s="27">
        <v>41.780322580645155</v>
      </c>
      <c r="D995" s="27">
        <v>42.063225806451619</v>
      </c>
      <c r="E995" s="27">
        <v>89.645161290322577</v>
      </c>
      <c r="F995" s="27">
        <v>196.90322580645162</v>
      </c>
      <c r="G995" s="27">
        <v>49.161290322580648</v>
      </c>
      <c r="H995" s="27">
        <v>3.3633515957054754</v>
      </c>
      <c r="I995" s="27">
        <v>76.478592375366588</v>
      </c>
      <c r="J995" s="2">
        <v>0</v>
      </c>
    </row>
    <row r="996" spans="1:10" x14ac:dyDescent="0.15">
      <c r="A996" s="2" t="s">
        <v>11</v>
      </c>
      <c r="B996" s="18">
        <v>41982.69027777778</v>
      </c>
      <c r="C996" s="27">
        <v>41.833225806451608</v>
      </c>
      <c r="D996" s="27">
        <v>42.051935483870963</v>
      </c>
      <c r="E996" s="27">
        <v>89.612903225806448</v>
      </c>
      <c r="F996" s="27">
        <v>197.67741935483872</v>
      </c>
      <c r="G996" s="27">
        <v>49.29032258064516</v>
      </c>
      <c r="H996" s="27">
        <v>3.3754452988723185</v>
      </c>
      <c r="I996" s="27">
        <v>76.458064516129028</v>
      </c>
      <c r="J996" s="2">
        <v>0</v>
      </c>
    </row>
    <row r="997" spans="1:10" x14ac:dyDescent="0.15">
      <c r="A997" s="2" t="s">
        <v>11</v>
      </c>
      <c r="B997" s="18">
        <v>41982.690972222219</v>
      </c>
      <c r="C997" s="27">
        <v>41.715161290322584</v>
      </c>
      <c r="D997" s="27">
        <v>41.997096774193551</v>
      </c>
      <c r="E997" s="27">
        <v>89.645161290322577</v>
      </c>
      <c r="F997" s="27">
        <v>198.29032258064515</v>
      </c>
      <c r="G997" s="27">
        <v>49.41935483870968</v>
      </c>
      <c r="H997" s="27">
        <v>3.3877662580153789</v>
      </c>
      <c r="I997" s="27">
        <v>76.358357771260998</v>
      </c>
      <c r="J997" s="2">
        <v>0</v>
      </c>
    </row>
    <row r="998" spans="1:10" x14ac:dyDescent="0.15">
      <c r="A998" s="2" t="s">
        <v>11</v>
      </c>
      <c r="B998" s="18">
        <v>41982.691666666666</v>
      </c>
      <c r="C998" s="27">
        <v>41.71387096774194</v>
      </c>
      <c r="D998" s="27">
        <v>41.933870967741939</v>
      </c>
      <c r="E998" s="27">
        <v>89.709677419354833</v>
      </c>
      <c r="F998" s="27">
        <v>198.25806451612902</v>
      </c>
      <c r="G998" s="27">
        <v>49.161290322580648</v>
      </c>
      <c r="H998" s="27">
        <v>3.3895597376114779</v>
      </c>
      <c r="I998" s="27">
        <v>76.243401759530784</v>
      </c>
      <c r="J998" s="2">
        <v>0</v>
      </c>
    </row>
    <row r="999" spans="1:10" x14ac:dyDescent="0.15">
      <c r="A999" s="2" t="s">
        <v>11</v>
      </c>
      <c r="B999" s="18">
        <v>41982.692361111112</v>
      </c>
      <c r="C999" s="27">
        <v>41.6925806451613</v>
      </c>
      <c r="D999" s="27">
        <v>41.965161290322577</v>
      </c>
      <c r="E999" s="27">
        <v>89.645161290322577</v>
      </c>
      <c r="F999" s="27">
        <v>198.03225806451613</v>
      </c>
      <c r="G999" s="27">
        <v>49.387096774193552</v>
      </c>
      <c r="H999" s="27">
        <v>3.3831781441171405</v>
      </c>
      <c r="I999" s="27">
        <v>76.300293255131976</v>
      </c>
      <c r="J999" s="2">
        <v>0</v>
      </c>
    </row>
    <row r="1000" spans="1:10" x14ac:dyDescent="0.15">
      <c r="A1000" s="2" t="s">
        <v>11</v>
      </c>
      <c r="B1000" s="18">
        <v>41982.693055555559</v>
      </c>
      <c r="C1000" s="27">
        <v>41.701612903225808</v>
      </c>
      <c r="D1000" s="27">
        <v>42.036451612903221</v>
      </c>
      <c r="E1000" s="27">
        <v>89.774193548387103</v>
      </c>
      <c r="F1000" s="27">
        <v>197.41935483870967</v>
      </c>
      <c r="G1000" s="27">
        <v>49.387096774193552</v>
      </c>
      <c r="H1000" s="27">
        <v>3.3775888755128602</v>
      </c>
      <c r="I1000" s="27">
        <v>76.429912023460403</v>
      </c>
      <c r="J1000" s="2">
        <v>0</v>
      </c>
    </row>
    <row r="1001" spans="1:10" x14ac:dyDescent="0.15">
      <c r="A1001" s="2" t="s">
        <v>11</v>
      </c>
      <c r="B1001" s="18">
        <v>41982.693749999999</v>
      </c>
      <c r="C1001" s="27">
        <v>41.716129032258074</v>
      </c>
      <c r="D1001" s="27">
        <v>41.989032258064505</v>
      </c>
      <c r="E1001" s="27">
        <v>90.032258064516128</v>
      </c>
      <c r="F1001" s="27">
        <v>196.96774193548387</v>
      </c>
      <c r="G1001" s="27">
        <v>49.225806451612904</v>
      </c>
      <c r="H1001" s="27">
        <v>3.379296366361201</v>
      </c>
      <c r="I1001" s="27">
        <v>76.343695014662771</v>
      </c>
      <c r="J1001" s="2">
        <v>0</v>
      </c>
    </row>
    <row r="1002" spans="1:10" x14ac:dyDescent="0.15">
      <c r="A1002" s="2" t="s">
        <v>11</v>
      </c>
      <c r="B1002" s="18">
        <v>41982.694444444445</v>
      </c>
      <c r="C1002" s="27">
        <v>41.727419354838716</v>
      </c>
      <c r="D1002" s="27">
        <v>41.976451612903219</v>
      </c>
      <c r="E1002" s="27">
        <v>90.387096774193552</v>
      </c>
      <c r="F1002" s="27">
        <v>197.67741935483872</v>
      </c>
      <c r="G1002" s="27">
        <v>49.322580645161288</v>
      </c>
      <c r="H1002" s="27">
        <v>3.4038215856325085</v>
      </c>
      <c r="I1002" s="27">
        <v>76.320821114369522</v>
      </c>
      <c r="J1002" s="2">
        <v>0</v>
      </c>
    </row>
    <row r="1003" spans="1:10" x14ac:dyDescent="0.15">
      <c r="A1003" s="2" t="s">
        <v>11</v>
      </c>
      <c r="B1003" s="18">
        <v>41982.695138888892</v>
      </c>
      <c r="C1003" s="27">
        <v>41.752258064516134</v>
      </c>
      <c r="D1003" s="27">
        <v>41.9216129032258</v>
      </c>
      <c r="E1003" s="27">
        <v>90.387096774193552</v>
      </c>
      <c r="F1003" s="27">
        <v>197.61290322580646</v>
      </c>
      <c r="G1003" s="27">
        <v>49.322580645161288</v>
      </c>
      <c r="H1003" s="27">
        <v>3.4027651524457658</v>
      </c>
      <c r="I1003" s="27">
        <v>76.221114369501464</v>
      </c>
      <c r="J1003" s="2">
        <v>0</v>
      </c>
    </row>
    <row r="1004" spans="1:10" x14ac:dyDescent="0.15">
      <c r="A1004" s="2" t="s">
        <v>11</v>
      </c>
      <c r="B1004" s="18">
        <v>41982.695833333331</v>
      </c>
      <c r="C1004" s="27">
        <v>41.829032258064522</v>
      </c>
      <c r="D1004" s="27">
        <v>41.929354838709678</v>
      </c>
      <c r="E1004" s="27">
        <v>90.225806451612897</v>
      </c>
      <c r="F1004" s="27">
        <v>197.58064516129033</v>
      </c>
      <c r="G1004" s="27">
        <v>49.548387096774192</v>
      </c>
      <c r="H1004" s="27">
        <v>3.3964142692184849</v>
      </c>
      <c r="I1004" s="27">
        <v>76.235190615835762</v>
      </c>
      <c r="J1004" s="2">
        <v>0</v>
      </c>
    </row>
    <row r="1005" spans="1:10" x14ac:dyDescent="0.15">
      <c r="A1005" s="2" t="s">
        <v>11</v>
      </c>
      <c r="B1005" s="18">
        <v>41982.696527777778</v>
      </c>
      <c r="C1005" s="27">
        <v>41.851290322580653</v>
      </c>
      <c r="D1005" s="27">
        <v>41.940322580645159</v>
      </c>
      <c r="E1005" s="27">
        <v>90.741935483870961</v>
      </c>
      <c r="F1005" s="27">
        <v>196.93548387096774</v>
      </c>
      <c r="G1005" s="27">
        <v>49.387096774193552</v>
      </c>
      <c r="H1005" s="27">
        <v>3.4044726432941057</v>
      </c>
      <c r="I1005" s="27">
        <v>76.255131964809365</v>
      </c>
      <c r="J1005" s="2">
        <v>0</v>
      </c>
    </row>
    <row r="1006" spans="1:10" x14ac:dyDescent="0.15">
      <c r="A1006" s="2" t="s">
        <v>11</v>
      </c>
      <c r="B1006" s="18">
        <v>41982.697222222225</v>
      </c>
      <c r="C1006" s="27">
        <v>41.80290322580646</v>
      </c>
      <c r="D1006" s="27">
        <v>41.905806451612904</v>
      </c>
      <c r="E1006" s="27">
        <v>91</v>
      </c>
      <c r="F1006" s="27">
        <v>197.25806451612902</v>
      </c>
      <c r="G1006" s="27">
        <v>49.483870967741936</v>
      </c>
      <c r="H1006" s="27">
        <v>3.4205525391248806</v>
      </c>
      <c r="I1006" s="27">
        <v>76.192375366568896</v>
      </c>
      <c r="J1006" s="2">
        <v>0</v>
      </c>
    </row>
    <row r="1007" spans="1:10" x14ac:dyDescent="0.15">
      <c r="A1007" s="2" t="s">
        <v>11</v>
      </c>
      <c r="B1007" s="18">
        <v>41982.697916666664</v>
      </c>
      <c r="C1007" s="27">
        <v>41.813225806451619</v>
      </c>
      <c r="D1007" s="27">
        <v>41.876774193548378</v>
      </c>
      <c r="E1007" s="27">
        <v>90.677419354838705</v>
      </c>
      <c r="F1007" s="27">
        <v>197.83870967741936</v>
      </c>
      <c r="G1007" s="27">
        <v>49.612903225806448</v>
      </c>
      <c r="H1007" s="27">
        <v>3.4185133773923297</v>
      </c>
      <c r="I1007" s="27">
        <v>76.139589442815236</v>
      </c>
      <c r="J1007" s="2">
        <v>0</v>
      </c>
    </row>
    <row r="1008" spans="1:10" x14ac:dyDescent="0.15">
      <c r="A1008" s="2" t="s">
        <v>11</v>
      </c>
      <c r="B1008" s="18">
        <v>41982.698611111111</v>
      </c>
      <c r="C1008" s="27">
        <v>41.742903225806458</v>
      </c>
      <c r="D1008" s="27">
        <v>41.879999999999988</v>
      </c>
      <c r="E1008" s="27">
        <v>90.967741935483872</v>
      </c>
      <c r="F1008" s="27">
        <v>198.45161290322579</v>
      </c>
      <c r="G1008" s="27">
        <v>49.741935483870968</v>
      </c>
      <c r="H1008" s="27">
        <v>3.4395437682726087</v>
      </c>
      <c r="I1008" s="27">
        <v>76.145454545454541</v>
      </c>
      <c r="J1008" s="2">
        <v>0</v>
      </c>
    </row>
    <row r="1009" spans="1:10" x14ac:dyDescent="0.15">
      <c r="A1009" s="2" t="s">
        <v>11</v>
      </c>
      <c r="B1009" s="18">
        <v>41982.699305555558</v>
      </c>
      <c r="C1009" s="27">
        <v>41.836774193548393</v>
      </c>
      <c r="D1009" s="27">
        <v>41.898709677419355</v>
      </c>
      <c r="E1009" s="27">
        <v>90.677419354838705</v>
      </c>
      <c r="F1009" s="27">
        <v>197.96774193548387</v>
      </c>
      <c r="G1009" s="27">
        <v>49.87096774193548</v>
      </c>
      <c r="H1009" s="27">
        <v>3.4208412156352113</v>
      </c>
      <c r="I1009" s="27">
        <v>76.179472140762456</v>
      </c>
      <c r="J1009" s="2">
        <v>0</v>
      </c>
    </row>
    <row r="1010" spans="1:10" x14ac:dyDescent="0.15">
      <c r="A1010" s="2" t="s">
        <v>11</v>
      </c>
      <c r="B1010" s="18">
        <v>41982.7</v>
      </c>
      <c r="C1010" s="27">
        <v>41.815806451612907</v>
      </c>
      <c r="D1010" s="27">
        <v>41.952903225806452</v>
      </c>
      <c r="E1010" s="27">
        <v>90.935483870967744</v>
      </c>
      <c r="F1010" s="27">
        <v>198.09677419354838</v>
      </c>
      <c r="G1010" s="27">
        <v>49.935483870967744</v>
      </c>
      <c r="H1010" s="27">
        <v>3.432904208534997</v>
      </c>
      <c r="I1010" s="27">
        <v>76.278005865102656</v>
      </c>
      <c r="J1010" s="2">
        <v>0</v>
      </c>
    </row>
    <row r="1011" spans="1:10" x14ac:dyDescent="0.15">
      <c r="A1011" s="2" t="s">
        <v>11</v>
      </c>
      <c r="B1011" s="18">
        <v>41982.700694444444</v>
      </c>
      <c r="C1011" s="27">
        <v>41.790645161290328</v>
      </c>
      <c r="D1011" s="27">
        <v>41.979677419354843</v>
      </c>
      <c r="E1011" s="27">
        <v>91.064516129032256</v>
      </c>
      <c r="F1011" s="27">
        <v>198.32258064516128</v>
      </c>
      <c r="G1011" s="27">
        <v>49.70967741935484</v>
      </c>
      <c r="H1011" s="27">
        <v>3.441662776699506</v>
      </c>
      <c r="I1011" s="27">
        <v>76.326686217008813</v>
      </c>
      <c r="J1011" s="2">
        <v>0</v>
      </c>
    </row>
    <row r="1012" spans="1:10" x14ac:dyDescent="0.15">
      <c r="A1012" s="2" t="s">
        <v>11</v>
      </c>
      <c r="B1012" s="18">
        <v>41982.701388888891</v>
      </c>
      <c r="C1012" s="27">
        <v>41.769354838709674</v>
      </c>
      <c r="D1012" s="27">
        <v>41.929032258064517</v>
      </c>
      <c r="E1012" s="27">
        <v>91.193548387096769</v>
      </c>
      <c r="F1012" s="27">
        <v>198.74193548387098</v>
      </c>
      <c r="G1012" s="27">
        <v>49.70967741935484</v>
      </c>
      <c r="H1012" s="27">
        <v>3.4530992801513398</v>
      </c>
      <c r="I1012" s="27">
        <v>76.234604105571847</v>
      </c>
      <c r="J1012" s="2">
        <v>0</v>
      </c>
    </row>
    <row r="1013" spans="1:10" x14ac:dyDescent="0.15">
      <c r="A1013" s="2" t="s">
        <v>11</v>
      </c>
      <c r="B1013" s="18">
        <v>41982.70208333333</v>
      </c>
      <c r="C1013" s="27">
        <v>41.762903225806454</v>
      </c>
      <c r="D1013" s="27">
        <v>41.939677419354837</v>
      </c>
      <c r="E1013" s="27">
        <v>91.225806451612897</v>
      </c>
      <c r="F1013" s="27">
        <v>198.09677419354838</v>
      </c>
      <c r="G1013" s="27">
        <v>49.838709677419352</v>
      </c>
      <c r="H1013" s="27">
        <v>3.4441503083310812</v>
      </c>
      <c r="I1013" s="27">
        <v>76.253958944281536</v>
      </c>
      <c r="J1013" s="2">
        <v>0</v>
      </c>
    </row>
    <row r="1014" spans="1:10" x14ac:dyDescent="0.15">
      <c r="A1014" s="2" t="s">
        <v>11</v>
      </c>
      <c r="B1014" s="18">
        <v>41982.702777777777</v>
      </c>
      <c r="C1014" s="27">
        <v>41.674516129032263</v>
      </c>
      <c r="D1014" s="27">
        <v>41.938709677419361</v>
      </c>
      <c r="E1014" s="27">
        <v>91.225806451612897</v>
      </c>
      <c r="F1014" s="27">
        <v>197.80645161290323</v>
      </c>
      <c r="G1014" s="27">
        <v>49.612903225806448</v>
      </c>
      <c r="H1014" s="27">
        <v>3.4387882957030191</v>
      </c>
      <c r="I1014" s="27">
        <v>76.252199413489748</v>
      </c>
      <c r="J1014" s="2">
        <v>0</v>
      </c>
    </row>
    <row r="1015" spans="1:10" x14ac:dyDescent="0.15">
      <c r="A1015" s="2" t="s">
        <v>11</v>
      </c>
      <c r="B1015" s="18">
        <v>41982.703472222223</v>
      </c>
      <c r="C1015" s="27">
        <v>41.698709677419366</v>
      </c>
      <c r="D1015" s="27">
        <v>42.039677419354845</v>
      </c>
      <c r="E1015" s="27">
        <v>91.225806451612897</v>
      </c>
      <c r="F1015" s="27">
        <v>197.58064516129033</v>
      </c>
      <c r="G1015" s="27">
        <v>49.903225806451616</v>
      </c>
      <c r="H1015" s="27">
        <v>3.434488858315111</v>
      </c>
      <c r="I1015" s="27">
        <v>76.435777126099694</v>
      </c>
      <c r="J1015" s="2">
        <v>0</v>
      </c>
    </row>
    <row r="1016" spans="1:10" x14ac:dyDescent="0.15">
      <c r="A1016" s="2" t="s">
        <v>11</v>
      </c>
      <c r="B1016" s="18">
        <v>41982.70416666667</v>
      </c>
      <c r="C1016" s="27">
        <v>41.64387096774194</v>
      </c>
      <c r="D1016" s="27">
        <v>42.129677419354849</v>
      </c>
      <c r="E1016" s="27">
        <v>91.096774193548384</v>
      </c>
      <c r="F1016" s="27">
        <v>197.7741935483871</v>
      </c>
      <c r="G1016" s="27">
        <v>49.741935483870968</v>
      </c>
      <c r="H1016" s="27">
        <v>3.43296562906911</v>
      </c>
      <c r="I1016" s="27">
        <v>76.599413489736065</v>
      </c>
      <c r="J1016" s="2">
        <v>0</v>
      </c>
    </row>
    <row r="1017" spans="1:10" x14ac:dyDescent="0.15">
      <c r="A1017" s="2" t="s">
        <v>11</v>
      </c>
      <c r="B1017" s="18">
        <v>41982.704861111109</v>
      </c>
      <c r="C1017" s="27">
        <v>41.61354838709677</v>
      </c>
      <c r="D1017" s="27">
        <v>42.119032258064529</v>
      </c>
      <c r="E1017" s="27">
        <v>91.612903225806448</v>
      </c>
      <c r="F1017" s="27">
        <v>198.16129032258064</v>
      </c>
      <c r="G1017" s="27">
        <v>49.774193548387096</v>
      </c>
      <c r="H1017" s="27">
        <v>3.4587131169692644</v>
      </c>
      <c r="I1017" s="27">
        <v>76.580058651026405</v>
      </c>
      <c r="J1017" s="2">
        <v>0</v>
      </c>
    </row>
    <row r="1018" spans="1:10" x14ac:dyDescent="0.15">
      <c r="A1018" s="2" t="s">
        <v>11</v>
      </c>
      <c r="B1018" s="18">
        <v>41982.705555555556</v>
      </c>
      <c r="C1018" s="27">
        <v>41.515161290322574</v>
      </c>
      <c r="D1018" s="27">
        <v>42.149032258064523</v>
      </c>
      <c r="E1018" s="27">
        <v>91.516129032258064</v>
      </c>
      <c r="F1018" s="27">
        <v>198.19354838709677</v>
      </c>
      <c r="G1018" s="27">
        <v>49.806451612903224</v>
      </c>
      <c r="H1018" s="27">
        <v>3.4558570621330116</v>
      </c>
      <c r="I1018" s="27">
        <v>76.634604105571853</v>
      </c>
      <c r="J1018" s="2">
        <v>0</v>
      </c>
    </row>
    <row r="1019" spans="1:10" x14ac:dyDescent="0.15">
      <c r="A1019" s="2" t="s">
        <v>11</v>
      </c>
      <c r="B1019" s="18">
        <v>41982.706250000003</v>
      </c>
      <c r="C1019" s="27">
        <v>41.591290322580633</v>
      </c>
      <c r="D1019" s="27">
        <v>42.182580645161302</v>
      </c>
      <c r="E1019" s="27">
        <v>91.548387096774192</v>
      </c>
      <c r="F1019" s="27">
        <v>199.38709677419354</v>
      </c>
      <c r="G1019" s="27">
        <v>49.58064516129032</v>
      </c>
      <c r="H1019" s="27">
        <v>3.4772006977372674</v>
      </c>
      <c r="I1019" s="27">
        <v>76.695601173020535</v>
      </c>
      <c r="J1019" s="2">
        <v>0</v>
      </c>
    </row>
    <row r="1020" spans="1:10" x14ac:dyDescent="0.15">
      <c r="A1020" s="2" t="s">
        <v>11</v>
      </c>
      <c r="B1020" s="18">
        <v>41982.706944444442</v>
      </c>
      <c r="C1020" s="27">
        <v>41.551935483870949</v>
      </c>
      <c r="D1020" s="27">
        <v>42.244516129032263</v>
      </c>
      <c r="E1020" s="27">
        <v>91.387096774193552</v>
      </c>
      <c r="F1020" s="27">
        <v>198.90322580645162</v>
      </c>
      <c r="G1020" s="27">
        <v>49.741935483870968</v>
      </c>
      <c r="H1020" s="27">
        <v>3.4619376950101959</v>
      </c>
      <c r="I1020" s="27">
        <v>76.808211143695004</v>
      </c>
      <c r="J1020" s="2">
        <v>0</v>
      </c>
    </row>
    <row r="1021" spans="1:10" x14ac:dyDescent="0.15">
      <c r="A1021" s="2" t="s">
        <v>11</v>
      </c>
      <c r="B1021" s="18">
        <v>41982.707638888889</v>
      </c>
      <c r="C1021" s="27">
        <v>41.521290322580626</v>
      </c>
      <c r="D1021" s="27">
        <v>42.150967741935489</v>
      </c>
      <c r="E1021" s="27">
        <v>91.645161290322577</v>
      </c>
      <c r="F1021" s="27">
        <v>199.32258064516128</v>
      </c>
      <c r="G1021" s="27">
        <v>50.064516129032256</v>
      </c>
      <c r="H1021" s="27">
        <v>3.478951182959487</v>
      </c>
      <c r="I1021" s="27">
        <v>76.638123167155413</v>
      </c>
      <c r="J1021" s="2">
        <v>0</v>
      </c>
    </row>
    <row r="1022" spans="1:10" x14ac:dyDescent="0.15">
      <c r="A1022" s="2" t="s">
        <v>11</v>
      </c>
      <c r="B1022" s="18">
        <v>41982.708333333336</v>
      </c>
      <c r="C1022" s="27">
        <v>41.566774193548369</v>
      </c>
      <c r="D1022" s="27">
        <v>42.1</v>
      </c>
      <c r="E1022" s="27">
        <v>91.677419354838705</v>
      </c>
      <c r="F1022" s="27">
        <v>199.80645161290323</v>
      </c>
      <c r="G1022" s="27">
        <v>50.29032258064516</v>
      </c>
      <c r="H1022" s="27">
        <v>3.4889381618062552</v>
      </c>
      <c r="I1022" s="27">
        <v>76.545454545454533</v>
      </c>
      <c r="J1022" s="2">
        <v>0</v>
      </c>
    </row>
    <row r="1023" spans="1:10" x14ac:dyDescent="0.15">
      <c r="A1023" s="2" t="s">
        <v>11</v>
      </c>
      <c r="B1023" s="18">
        <v>41982.709027777775</v>
      </c>
      <c r="C1023" s="27">
        <v>41.662903225806438</v>
      </c>
      <c r="D1023" s="27">
        <v>42.093225806451613</v>
      </c>
      <c r="E1023" s="27">
        <v>91.870967741935488</v>
      </c>
      <c r="F1023" s="27">
        <v>200.19354838709677</v>
      </c>
      <c r="G1023" s="27">
        <v>50.064516129032256</v>
      </c>
      <c r="H1023" s="27">
        <v>3.5036422376728984</v>
      </c>
      <c r="I1023" s="27">
        <v>76.533137829912022</v>
      </c>
      <c r="J1023" s="2">
        <v>0</v>
      </c>
    </row>
    <row r="1024" spans="1:10" x14ac:dyDescent="0.15">
      <c r="A1024" s="2" t="s">
        <v>11</v>
      </c>
      <c r="B1024" s="18">
        <v>41982.709722222222</v>
      </c>
      <c r="C1024" s="27">
        <v>41.739354838709659</v>
      </c>
      <c r="D1024" s="27">
        <v>42.07</v>
      </c>
      <c r="E1024" s="27">
        <v>92.032258064516128</v>
      </c>
      <c r="F1024" s="27">
        <v>199.87096774193549</v>
      </c>
      <c r="G1024" s="27">
        <v>50.064516129032256</v>
      </c>
      <c r="H1024" s="27">
        <v>3.5037957890081808</v>
      </c>
      <c r="I1024" s="27">
        <v>76.490909090909085</v>
      </c>
      <c r="J1024" s="2">
        <v>0</v>
      </c>
    </row>
    <row r="1025" spans="1:10" x14ac:dyDescent="0.15">
      <c r="A1025" s="2" t="s">
        <v>11</v>
      </c>
      <c r="B1025" s="18">
        <v>41982.710416666669</v>
      </c>
      <c r="C1025" s="27">
        <v>41.646129032258052</v>
      </c>
      <c r="D1025" s="27">
        <v>42.118709677419353</v>
      </c>
      <c r="E1025" s="27">
        <v>92.483870967741936</v>
      </c>
      <c r="F1025" s="27">
        <v>200.35483870967741</v>
      </c>
      <c r="G1025" s="27">
        <v>50.096774193548384</v>
      </c>
      <c r="H1025" s="27">
        <v>3.5287263838046332</v>
      </c>
      <c r="I1025" s="27">
        <v>76.579472140762462</v>
      </c>
      <c r="J1025" s="2">
        <v>0</v>
      </c>
    </row>
    <row r="1026" spans="1:10" x14ac:dyDescent="0.15">
      <c r="A1026" s="2" t="s">
        <v>11</v>
      </c>
      <c r="B1026" s="18">
        <v>41982.711111111108</v>
      </c>
      <c r="C1026" s="27">
        <v>41.660645161290311</v>
      </c>
      <c r="D1026" s="27">
        <v>42.098064516129035</v>
      </c>
      <c r="E1026" s="27">
        <v>92.548387096774192</v>
      </c>
      <c r="F1026" s="27">
        <v>199.93548387096774</v>
      </c>
      <c r="G1026" s="27">
        <v>50</v>
      </c>
      <c r="H1026" s="27">
        <v>3.5236837579539588</v>
      </c>
      <c r="I1026" s="27">
        <v>76.541935483870944</v>
      </c>
      <c r="J1026" s="2">
        <v>0</v>
      </c>
    </row>
    <row r="1027" spans="1:10" x14ac:dyDescent="0.15">
      <c r="A1027" s="2" t="s">
        <v>11</v>
      </c>
      <c r="B1027" s="18">
        <v>41982.711805555555</v>
      </c>
      <c r="C1027" s="27">
        <v>41.641612903225806</v>
      </c>
      <c r="D1027" s="27">
        <v>42.1</v>
      </c>
      <c r="E1027" s="27">
        <v>92.516129032258064</v>
      </c>
      <c r="F1027" s="27">
        <v>199</v>
      </c>
      <c r="G1027" s="27">
        <v>50.032258064516128</v>
      </c>
      <c r="H1027" s="27">
        <v>3.5065105766159741</v>
      </c>
      <c r="I1027" s="27">
        <v>76.545454545454533</v>
      </c>
      <c r="J1027" s="2">
        <v>0</v>
      </c>
    </row>
    <row r="1028" spans="1:10" x14ac:dyDescent="0.15">
      <c r="A1028" s="2" t="s">
        <v>11</v>
      </c>
      <c r="B1028" s="18">
        <v>41982.712500000001</v>
      </c>
      <c r="C1028" s="27">
        <v>41.759354838709669</v>
      </c>
      <c r="D1028" s="27">
        <v>42.081290322580649</v>
      </c>
      <c r="E1028" s="27">
        <v>92.064516129032256</v>
      </c>
      <c r="F1028" s="27">
        <v>199.48387096774192</v>
      </c>
      <c r="G1028" s="27">
        <v>50</v>
      </c>
      <c r="H1028" s="27">
        <v>3.4967815640124802</v>
      </c>
      <c r="I1028" s="27">
        <v>76.511436950146617</v>
      </c>
      <c r="J1028" s="2">
        <v>0</v>
      </c>
    </row>
    <row r="1029" spans="1:10" x14ac:dyDescent="0.15">
      <c r="A1029" s="2" t="s">
        <v>11</v>
      </c>
      <c r="B1029" s="18">
        <v>41982.713194444441</v>
      </c>
      <c r="C1029" s="27">
        <v>41.695806451612903</v>
      </c>
      <c r="D1029" s="27">
        <v>42.116451612903226</v>
      </c>
      <c r="E1029" s="27">
        <v>91.838709677419359</v>
      </c>
      <c r="F1029" s="27">
        <v>199.41935483870967</v>
      </c>
      <c r="G1029" s="27">
        <v>50.258064516129032</v>
      </c>
      <c r="H1029" s="27">
        <v>3.4873228017590838</v>
      </c>
      <c r="I1029" s="27">
        <v>76.575366568914944</v>
      </c>
      <c r="J1029" s="2">
        <v>0</v>
      </c>
    </row>
    <row r="1030" spans="1:10" x14ac:dyDescent="0.15">
      <c r="A1030" s="2" t="s">
        <v>11</v>
      </c>
      <c r="B1030" s="18">
        <v>41982.713888888888</v>
      </c>
      <c r="C1030" s="27">
        <v>41.660645161290319</v>
      </c>
      <c r="D1030" s="27">
        <v>42.096774193548384</v>
      </c>
      <c r="E1030" s="27">
        <v>91.903225806451616</v>
      </c>
      <c r="F1030" s="27">
        <v>199.67741935483872</v>
      </c>
      <c r="G1030" s="27">
        <v>50.193548387096776</v>
      </c>
      <c r="H1030" s="27">
        <v>3.494263322113849</v>
      </c>
      <c r="I1030" s="27">
        <v>76.539589442815242</v>
      </c>
      <c r="J1030" s="2">
        <v>0</v>
      </c>
    </row>
    <row r="1031" spans="1:10" x14ac:dyDescent="0.15">
      <c r="A1031" s="2" t="s">
        <v>11</v>
      </c>
      <c r="B1031" s="18">
        <v>41982.714583333334</v>
      </c>
      <c r="C1031" s="27">
        <v>41.634193548387096</v>
      </c>
      <c r="D1031" s="27">
        <v>42.099032258064518</v>
      </c>
      <c r="E1031" s="27">
        <v>91.870967741935488</v>
      </c>
      <c r="F1031" s="27">
        <v>200.03225806451613</v>
      </c>
      <c r="G1031" s="27">
        <v>50.12903225806452</v>
      </c>
      <c r="H1031" s="27">
        <v>3.4993182320713463</v>
      </c>
      <c r="I1031" s="27">
        <v>76.543695014662745</v>
      </c>
      <c r="J1031" s="2">
        <v>0</v>
      </c>
    </row>
    <row r="1032" spans="1:10" x14ac:dyDescent="0.15">
      <c r="A1032" s="2" t="s">
        <v>11</v>
      </c>
      <c r="B1032" s="18">
        <v>41982.715277777781</v>
      </c>
      <c r="C1032" s="27">
        <v>41.702580645161284</v>
      </c>
      <c r="D1032" s="27">
        <v>42.046451612903226</v>
      </c>
      <c r="E1032" s="27">
        <v>91.645161290322577</v>
      </c>
      <c r="F1032" s="27">
        <v>200</v>
      </c>
      <c r="G1032" s="27">
        <v>50.161290322580648</v>
      </c>
      <c r="H1032" s="27">
        <v>3.4907377834557654</v>
      </c>
      <c r="I1032" s="27">
        <v>76.448093841642219</v>
      </c>
      <c r="J1032" s="2">
        <v>0</v>
      </c>
    </row>
    <row r="1033" spans="1:10" x14ac:dyDescent="0.15">
      <c r="A1033" s="2" t="s">
        <v>11</v>
      </c>
      <c r="B1033" s="18">
        <v>41982.71597222222</v>
      </c>
      <c r="C1033" s="27">
        <v>41.750645161290315</v>
      </c>
      <c r="D1033" s="27">
        <v>42.038709677419355</v>
      </c>
      <c r="E1033" s="27">
        <v>91.41935483870968</v>
      </c>
      <c r="F1033" s="27">
        <v>199.45161290322579</v>
      </c>
      <c r="G1033" s="27">
        <v>50.096774193548384</v>
      </c>
      <c r="H1033" s="27">
        <v>3.4732390732869809</v>
      </c>
      <c r="I1033" s="27">
        <v>76.434017595307921</v>
      </c>
      <c r="J1033" s="2">
        <v>0</v>
      </c>
    </row>
    <row r="1034" spans="1:10" x14ac:dyDescent="0.15">
      <c r="A1034" s="2" t="s">
        <v>11</v>
      </c>
      <c r="B1034" s="18">
        <v>41982.716666666667</v>
      </c>
      <c r="C1034" s="27">
        <v>41.773548387096767</v>
      </c>
      <c r="D1034" s="27">
        <v>42.020322580645157</v>
      </c>
      <c r="E1034" s="27">
        <v>91.709677419354833</v>
      </c>
      <c r="F1034" s="27">
        <v>198.45161290322579</v>
      </c>
      <c r="G1034" s="27">
        <v>50.258064516129032</v>
      </c>
      <c r="H1034" s="27">
        <v>3.467035599341572</v>
      </c>
      <c r="I1034" s="27">
        <v>76.400586510263921</v>
      </c>
      <c r="J1034" s="2">
        <v>0</v>
      </c>
    </row>
    <row r="1035" spans="1:10" x14ac:dyDescent="0.15">
      <c r="A1035" s="2" t="s">
        <v>11</v>
      </c>
      <c r="B1035" s="18">
        <v>41982.717361111114</v>
      </c>
      <c r="C1035" s="27">
        <v>41.713225806451611</v>
      </c>
      <c r="D1035" s="27">
        <v>42.027419354838706</v>
      </c>
      <c r="E1035" s="27">
        <v>91.451612903225808</v>
      </c>
      <c r="F1035" s="27">
        <v>198.83870967741936</v>
      </c>
      <c r="G1035" s="27">
        <v>50.354838709677416</v>
      </c>
      <c r="H1035" s="27">
        <v>3.4641856865587308</v>
      </c>
      <c r="I1035" s="27">
        <v>76.413489736070389</v>
      </c>
      <c r="J1035" s="2">
        <v>0</v>
      </c>
    </row>
    <row r="1036" spans="1:10" x14ac:dyDescent="0.15">
      <c r="A1036" s="2" t="s">
        <v>11</v>
      </c>
      <c r="B1036" s="18">
        <v>41982.718055555553</v>
      </c>
      <c r="C1036" s="27">
        <v>41.640322580645169</v>
      </c>
      <c r="D1036" s="27">
        <v>41.992580645161297</v>
      </c>
      <c r="E1036" s="27">
        <v>91.258064516129039</v>
      </c>
      <c r="F1036" s="27">
        <v>199.32258064516128</v>
      </c>
      <c r="G1036" s="27">
        <v>50.387096774193552</v>
      </c>
      <c r="H1036" s="27">
        <v>3.4657703363388452</v>
      </c>
      <c r="I1036" s="27">
        <v>76.350146627565991</v>
      </c>
      <c r="J1036" s="2">
        <v>0</v>
      </c>
    </row>
    <row r="1037" spans="1:10" x14ac:dyDescent="0.15">
      <c r="A1037" s="2" t="s">
        <v>11</v>
      </c>
      <c r="B1037" s="18">
        <v>41982.71875</v>
      </c>
      <c r="C1037" s="27">
        <v>41.683548387096771</v>
      </c>
      <c r="D1037" s="27">
        <v>42.048064516129038</v>
      </c>
      <c r="E1037" s="27">
        <v>91.129032258064512</v>
      </c>
      <c r="F1037" s="27">
        <v>198.2258064516129</v>
      </c>
      <c r="G1037" s="27">
        <v>50.29032258064516</v>
      </c>
      <c r="H1037" s="27">
        <v>3.4410424293049657</v>
      </c>
      <c r="I1037" s="27">
        <v>76.45102639296185</v>
      </c>
      <c r="J1037" s="2">
        <v>0</v>
      </c>
    </row>
    <row r="1038" spans="1:10" x14ac:dyDescent="0.15">
      <c r="A1038" s="2" t="s">
        <v>11</v>
      </c>
      <c r="B1038" s="18">
        <v>41982.719444444447</v>
      </c>
      <c r="C1038" s="27">
        <v>41.74</v>
      </c>
      <c r="D1038" s="27">
        <v>42.010645161290334</v>
      </c>
      <c r="E1038" s="27">
        <v>91.064516129032256</v>
      </c>
      <c r="F1038" s="27">
        <v>198.35483870967741</v>
      </c>
      <c r="G1038" s="27">
        <v>50.29032258064516</v>
      </c>
      <c r="H1038" s="27">
        <v>3.4405756332457065</v>
      </c>
      <c r="I1038" s="27">
        <v>76.382991202346034</v>
      </c>
      <c r="J1038" s="2">
        <v>0</v>
      </c>
    </row>
    <row r="1039" spans="1:10" x14ac:dyDescent="0.15">
      <c r="A1039" s="2" t="s">
        <v>11</v>
      </c>
      <c r="B1039" s="18">
        <v>41982.720138888886</v>
      </c>
      <c r="C1039" s="27">
        <v>41.770322580645164</v>
      </c>
      <c r="D1039" s="27">
        <v>42.000000000000007</v>
      </c>
      <c r="E1039" s="27">
        <v>91.032258064516128</v>
      </c>
      <c r="F1039" s="27">
        <v>198.16129032258064</v>
      </c>
      <c r="G1039" s="27">
        <v>50.161290322580648</v>
      </c>
      <c r="H1039" s="27">
        <v>3.4359138147065327</v>
      </c>
      <c r="I1039" s="27">
        <v>76.36363636363636</v>
      </c>
      <c r="J1039" s="2">
        <v>0</v>
      </c>
    </row>
    <row r="1040" spans="1:10" x14ac:dyDescent="0.15">
      <c r="A1040" s="2" t="s">
        <v>11</v>
      </c>
      <c r="B1040" s="18">
        <v>41982.720833333333</v>
      </c>
      <c r="C1040" s="27">
        <v>41.683548387096778</v>
      </c>
      <c r="D1040" s="27">
        <v>41.986774193548399</v>
      </c>
      <c r="E1040" s="27">
        <v>91.193548387096769</v>
      </c>
      <c r="F1040" s="27">
        <v>198.09677419354838</v>
      </c>
      <c r="G1040" s="27">
        <v>50.096774193548384</v>
      </c>
      <c r="H1040" s="27">
        <v>3.440704616367344</v>
      </c>
      <c r="I1040" s="27">
        <v>76.339589442815253</v>
      </c>
      <c r="J1040" s="2">
        <v>0</v>
      </c>
    </row>
    <row r="1041" spans="1:10" x14ac:dyDescent="0.15">
      <c r="A1041" s="2" t="s">
        <v>11</v>
      </c>
      <c r="B1041" s="18">
        <v>41982.72152777778</v>
      </c>
      <c r="C1041" s="27">
        <v>41.680645161290329</v>
      </c>
      <c r="D1041" s="27">
        <v>41.929677419354853</v>
      </c>
      <c r="E1041" s="27">
        <v>91.193548387096769</v>
      </c>
      <c r="F1041" s="27">
        <v>198.64516129032259</v>
      </c>
      <c r="G1041" s="27">
        <v>50.096774193548384</v>
      </c>
      <c r="H1041" s="27">
        <v>3.4504152028106043</v>
      </c>
      <c r="I1041" s="27">
        <v>76.235777126099691</v>
      </c>
      <c r="J1041" s="2">
        <v>0</v>
      </c>
    </row>
    <row r="1042" spans="1:10" x14ac:dyDescent="0.15">
      <c r="A1042" s="2" t="s">
        <v>11</v>
      </c>
      <c r="B1042" s="18">
        <v>41982.722222222219</v>
      </c>
      <c r="C1042" s="27">
        <v>41.649354838709684</v>
      </c>
      <c r="D1042" s="27">
        <v>41.945483870967756</v>
      </c>
      <c r="E1042" s="27">
        <v>91.290322580645167</v>
      </c>
      <c r="F1042" s="27">
        <v>199.61290322580646</v>
      </c>
      <c r="G1042" s="27">
        <v>50.322580645161288</v>
      </c>
      <c r="H1042" s="27">
        <v>3.4725634474117397</v>
      </c>
      <c r="I1042" s="27">
        <v>76.224633431085024</v>
      </c>
      <c r="J1042" s="2">
        <v>0</v>
      </c>
    </row>
    <row r="1043" spans="1:10" x14ac:dyDescent="0.15">
      <c r="A1043" s="2" t="s">
        <v>11</v>
      </c>
      <c r="B1043" s="18">
        <v>41982.722916666666</v>
      </c>
      <c r="C1043" s="27">
        <v>41.721935483870972</v>
      </c>
      <c r="D1043" s="27">
        <v>41.983548387096782</v>
      </c>
      <c r="E1043" s="27">
        <v>91.645161290322577</v>
      </c>
      <c r="F1043" s="27">
        <v>200.83870967741936</v>
      </c>
      <c r="G1043" s="27">
        <v>50.58064516129032</v>
      </c>
      <c r="H1043" s="27">
        <v>3.5086480112031069</v>
      </c>
      <c r="I1043" s="27">
        <v>76.306744868035196</v>
      </c>
      <c r="J1043" s="2">
        <v>0</v>
      </c>
    </row>
    <row r="1044" spans="1:10" x14ac:dyDescent="0.15">
      <c r="A1044" s="2" t="s">
        <v>11</v>
      </c>
      <c r="B1044" s="18">
        <v>41982.723611111112</v>
      </c>
      <c r="C1044" s="27">
        <v>41.799032258064514</v>
      </c>
      <c r="D1044" s="27">
        <v>42.002903225806456</v>
      </c>
      <c r="E1044" s="27">
        <v>92.129032258064512</v>
      </c>
      <c r="F1044" s="27">
        <v>202.38709677419354</v>
      </c>
      <c r="G1044" s="27">
        <v>50.70967741935484</v>
      </c>
      <c r="H1044" s="27">
        <v>3.5544001670638545</v>
      </c>
      <c r="I1044" s="27">
        <v>76.314369501466288</v>
      </c>
      <c r="J1044" s="2">
        <v>0</v>
      </c>
    </row>
    <row r="1045" spans="1:10" x14ac:dyDescent="0.15">
      <c r="A1045" s="2" t="s">
        <v>11</v>
      </c>
      <c r="B1045" s="18">
        <v>41982.724305555559</v>
      </c>
      <c r="C1045" s="27">
        <v>41.917741935483875</v>
      </c>
      <c r="D1045" s="27">
        <v>42.033225806451611</v>
      </c>
      <c r="E1045" s="27">
        <v>92.225806451612897</v>
      </c>
      <c r="F1045" s="27">
        <v>204</v>
      </c>
      <c r="G1045" s="27">
        <v>50.903225806451616</v>
      </c>
      <c r="H1045" s="27">
        <v>3.5885929784045421</v>
      </c>
      <c r="I1045" s="27">
        <v>76.411143695014673</v>
      </c>
      <c r="J1045" s="2">
        <v>0</v>
      </c>
    </row>
    <row r="1046" spans="1:10" x14ac:dyDescent="0.15">
      <c r="A1046" s="2" t="s">
        <v>11</v>
      </c>
      <c r="B1046" s="18">
        <v>41982.724999999999</v>
      </c>
      <c r="C1046" s="27">
        <v>41.965806451612892</v>
      </c>
      <c r="D1046" s="27">
        <v>42.055483870967741</v>
      </c>
      <c r="E1046" s="27">
        <v>92.161290322580641</v>
      </c>
      <c r="F1046" s="27">
        <v>205.03225806451613</v>
      </c>
      <c r="G1046" s="27">
        <v>50.903225806451616</v>
      </c>
      <c r="H1046" s="27">
        <v>3.6054590570719616</v>
      </c>
      <c r="I1046" s="27">
        <v>76.321407624633437</v>
      </c>
      <c r="J1046" s="2">
        <v>0</v>
      </c>
    </row>
    <row r="1047" spans="1:10" x14ac:dyDescent="0.15">
      <c r="A1047" s="2" t="s">
        <v>11</v>
      </c>
      <c r="B1047" s="18">
        <v>41982.725694444445</v>
      </c>
      <c r="C1047" s="27">
        <v>42.043870967741924</v>
      </c>
      <c r="D1047" s="27">
        <v>42.038064516129019</v>
      </c>
      <c r="E1047" s="27">
        <v>92.354838709677423</v>
      </c>
      <c r="F1047" s="27">
        <v>205.93548387096774</v>
      </c>
      <c r="G1047" s="27">
        <v>51.12903225806452</v>
      </c>
      <c r="H1047" s="27">
        <v>3.6303589416013575</v>
      </c>
      <c r="I1047" s="27">
        <v>76.2950146627566</v>
      </c>
      <c r="J1047" s="2">
        <v>0</v>
      </c>
    </row>
    <row r="1048" spans="1:10" x14ac:dyDescent="0.15">
      <c r="A1048" s="2" t="s">
        <v>11</v>
      </c>
      <c r="B1048" s="18">
        <v>41982.726388888892</v>
      </c>
      <c r="C1048" s="27">
        <v>42.169032258064512</v>
      </c>
      <c r="D1048" s="27">
        <v>42.078387096774179</v>
      </c>
      <c r="E1048" s="27">
        <v>92.354838709677423</v>
      </c>
      <c r="F1048" s="27">
        <v>207.09677419354838</v>
      </c>
      <c r="G1048" s="27">
        <v>51.322580645161288</v>
      </c>
      <c r="H1048" s="27">
        <v>3.6524703338820244</v>
      </c>
      <c r="I1048" s="27">
        <v>76.433431085043992</v>
      </c>
      <c r="J1048" s="2">
        <v>0</v>
      </c>
    </row>
    <row r="1049" spans="1:10" x14ac:dyDescent="0.15">
      <c r="A1049" s="2" t="s">
        <v>11</v>
      </c>
      <c r="B1049" s="18">
        <v>41982.727083333331</v>
      </c>
      <c r="C1049" s="27">
        <v>42.256129032258059</v>
      </c>
      <c r="D1049" s="27">
        <v>42.132580645161269</v>
      </c>
      <c r="E1049" s="27">
        <v>92.806451612903231</v>
      </c>
      <c r="F1049" s="27">
        <v>208.90322580645162</v>
      </c>
      <c r="G1049" s="27">
        <v>51.258064516129032</v>
      </c>
      <c r="H1049" s="27">
        <v>3.7008819988698636</v>
      </c>
      <c r="I1049" s="27">
        <v>76.46568914956012</v>
      </c>
      <c r="J1049" s="2">
        <v>0</v>
      </c>
    </row>
    <row r="1050" spans="1:10" x14ac:dyDescent="0.15">
      <c r="A1050" s="2" t="s">
        <v>11</v>
      </c>
      <c r="B1050" s="18">
        <v>41982.727777777778</v>
      </c>
      <c r="C1050" s="27">
        <v>42.282580645161289</v>
      </c>
      <c r="D1050" s="27">
        <v>42.206774193548384</v>
      </c>
      <c r="E1050" s="27">
        <v>93.193548387096769</v>
      </c>
      <c r="F1050" s="27">
        <v>209.29032258064515</v>
      </c>
      <c r="G1050" s="27">
        <v>51.548387096774192</v>
      </c>
      <c r="H1050" s="27">
        <v>3.7244674839692413</v>
      </c>
      <c r="I1050" s="27">
        <v>76.569501466275668</v>
      </c>
      <c r="J1050" s="2">
        <v>0</v>
      </c>
    </row>
    <row r="1051" spans="1:10" x14ac:dyDescent="0.15">
      <c r="A1051" s="2" t="s">
        <v>11</v>
      </c>
      <c r="B1051" s="18">
        <v>41982.728472222225</v>
      </c>
      <c r="C1051" s="27">
        <v>42.308709677419358</v>
      </c>
      <c r="D1051" s="27">
        <v>42.23419354838709</v>
      </c>
      <c r="E1051" s="27">
        <v>93.548387096774192</v>
      </c>
      <c r="F1051" s="27">
        <v>209.96774193548387</v>
      </c>
      <c r="G1051" s="27">
        <v>51.548387096774192</v>
      </c>
      <c r="H1051" s="27">
        <v>3.7515969338869386</v>
      </c>
      <c r="I1051" s="27">
        <v>76.516129032258064</v>
      </c>
      <c r="J1051" s="2">
        <v>0</v>
      </c>
    </row>
    <row r="1052" spans="1:10" x14ac:dyDescent="0.15">
      <c r="A1052" s="2" t="s">
        <v>11</v>
      </c>
      <c r="B1052" s="18">
        <v>41982.729166666664</v>
      </c>
      <c r="C1052" s="27">
        <v>42.314516129032256</v>
      </c>
      <c r="D1052" s="27">
        <v>42.341935483870969</v>
      </c>
      <c r="E1052" s="27">
        <v>93.838709677419359</v>
      </c>
      <c r="F1052" s="27">
        <v>210.41935483870967</v>
      </c>
      <c r="G1052" s="27">
        <v>51.516129032258064</v>
      </c>
      <c r="H1052" s="27">
        <v>3.77188413630445</v>
      </c>
      <c r="I1052" s="27">
        <v>76.645161290322577</v>
      </c>
      <c r="J1052" s="2">
        <v>0</v>
      </c>
    </row>
    <row r="1053" spans="1:10" x14ac:dyDescent="0.15">
      <c r="A1053" s="2" t="s">
        <v>11</v>
      </c>
      <c r="B1053" s="18">
        <v>41982.729861111111</v>
      </c>
      <c r="C1053" s="27">
        <v>42.377096774193554</v>
      </c>
      <c r="D1053" s="27">
        <v>42.400322580645167</v>
      </c>
      <c r="E1053" s="27">
        <v>94.064516129032256</v>
      </c>
      <c r="F1053" s="27">
        <v>211.06451612903226</v>
      </c>
      <c r="G1053" s="27">
        <v>51.451612903225808</v>
      </c>
      <c r="H1053" s="27">
        <v>3.7937007100213753</v>
      </c>
      <c r="I1053" s="27">
        <v>76.794134897360706</v>
      </c>
      <c r="J1053" s="2">
        <v>0</v>
      </c>
    </row>
    <row r="1054" spans="1:10" x14ac:dyDescent="0.15">
      <c r="A1054" s="2" t="s">
        <v>11</v>
      </c>
      <c r="B1054" s="18">
        <v>41982.730555555558</v>
      </c>
      <c r="C1054" s="27">
        <v>42.402580645161294</v>
      </c>
      <c r="D1054" s="27">
        <v>42.470645161290342</v>
      </c>
      <c r="E1054" s="27">
        <v>94.193548387096769</v>
      </c>
      <c r="F1054" s="27">
        <v>211.32258064516128</v>
      </c>
      <c r="G1054" s="27">
        <v>51.677419354838712</v>
      </c>
      <c r="H1054" s="27">
        <v>3.8039947915387082</v>
      </c>
      <c r="I1054" s="27">
        <v>77.022287390029319</v>
      </c>
      <c r="J1054" s="2">
        <v>0</v>
      </c>
    </row>
    <row r="1055" spans="1:10" x14ac:dyDescent="0.15">
      <c r="A1055" s="2" t="s">
        <v>11</v>
      </c>
      <c r="B1055" s="18">
        <v>41982.731249999997</v>
      </c>
      <c r="C1055" s="27">
        <v>42.392903225806457</v>
      </c>
      <c r="D1055" s="27">
        <v>42.513870967741944</v>
      </c>
      <c r="E1055" s="27">
        <v>94.451612903225808</v>
      </c>
      <c r="F1055" s="27">
        <v>212.58064516129033</v>
      </c>
      <c r="G1055" s="27">
        <v>51.838709677419352</v>
      </c>
      <c r="H1055" s="27">
        <v>3.8377576591406051</v>
      </c>
      <c r="I1055" s="27">
        <v>76.964222873900283</v>
      </c>
      <c r="J1055" s="2">
        <v>0</v>
      </c>
    </row>
    <row r="1056" spans="1:10" x14ac:dyDescent="0.15">
      <c r="A1056" s="2" t="s">
        <v>11</v>
      </c>
      <c r="B1056" s="18">
        <v>41982.731944444444</v>
      </c>
      <c r="C1056" s="27">
        <v>42.523870967741928</v>
      </c>
      <c r="D1056" s="27">
        <v>42.586774193548393</v>
      </c>
      <c r="E1056" s="27">
        <v>94.483870967741936</v>
      </c>
      <c r="F1056" s="27">
        <v>213.58064516129033</v>
      </c>
      <c r="G1056" s="27">
        <v>52.032258064516128</v>
      </c>
      <c r="H1056" s="27">
        <v>3.8576517701397934</v>
      </c>
      <c r="I1056" s="27">
        <v>77.049266862170072</v>
      </c>
      <c r="J1056" s="2">
        <v>0</v>
      </c>
    </row>
    <row r="1057" spans="1:10" x14ac:dyDescent="0.15">
      <c r="A1057" s="2" t="s">
        <v>11</v>
      </c>
      <c r="B1057" s="18">
        <v>41982.732638888891</v>
      </c>
      <c r="C1057" s="27">
        <v>42.609999999999985</v>
      </c>
      <c r="D1057" s="27">
        <v>42.607419354838719</v>
      </c>
      <c r="E1057" s="27">
        <v>94.774193548387103</v>
      </c>
      <c r="F1057" s="27">
        <v>214.7741935483871</v>
      </c>
      <c r="G1057" s="27">
        <v>52.161290322580648</v>
      </c>
      <c r="H1057" s="27">
        <v>3.8920104169225862</v>
      </c>
      <c r="I1057" s="27">
        <v>77.182404692082088</v>
      </c>
      <c r="J1057" s="2">
        <v>0</v>
      </c>
    </row>
    <row r="1058" spans="1:10" x14ac:dyDescent="0.15">
      <c r="A1058" s="2" t="s">
        <v>11</v>
      </c>
      <c r="B1058" s="18">
        <v>41982.73333333333</v>
      </c>
      <c r="C1058" s="27">
        <v>42.680645161290315</v>
      </c>
      <c r="D1058" s="27">
        <v>42.634516129032264</v>
      </c>
      <c r="E1058" s="27">
        <v>95.193548387096769</v>
      </c>
      <c r="F1058" s="27">
        <v>216.12903225806451</v>
      </c>
      <c r="G1058" s="27">
        <v>52.096774193548384</v>
      </c>
      <c r="H1058" s="27">
        <v>3.933174458885095</v>
      </c>
      <c r="I1058" s="27">
        <v>77.219941348973592</v>
      </c>
      <c r="J1058" s="2">
        <v>0</v>
      </c>
    </row>
    <row r="1059" spans="1:10" x14ac:dyDescent="0.15">
      <c r="A1059" s="2" t="s">
        <v>11</v>
      </c>
      <c r="B1059" s="18">
        <v>41982.734027777777</v>
      </c>
      <c r="C1059" s="27">
        <v>42.66</v>
      </c>
      <c r="D1059" s="27">
        <v>42.752258064516134</v>
      </c>
      <c r="E1059" s="27">
        <v>95.806451612903231</v>
      </c>
      <c r="F1059" s="27">
        <v>216.48387096774192</v>
      </c>
      <c r="G1059" s="27">
        <v>52.064516129032256</v>
      </c>
      <c r="H1059" s="27">
        <v>3.9652052674250058</v>
      </c>
      <c r="I1059" s="27">
        <v>77.39472140762463</v>
      </c>
      <c r="J1059" s="2">
        <v>0</v>
      </c>
    </row>
    <row r="1060" spans="1:10" x14ac:dyDescent="0.15">
      <c r="A1060" s="2" t="s">
        <v>11</v>
      </c>
      <c r="B1060" s="18">
        <v>41982.734722222223</v>
      </c>
      <c r="C1060" s="27">
        <v>42.708709677419343</v>
      </c>
      <c r="D1060" s="27">
        <v>42.822258064516134</v>
      </c>
      <c r="E1060" s="27">
        <v>95.935483870967744</v>
      </c>
      <c r="F1060" s="27">
        <v>217.96774193548387</v>
      </c>
      <c r="G1060" s="27">
        <v>52.032258064516128</v>
      </c>
      <c r="H1060" s="27">
        <v>3.9967631378522461</v>
      </c>
      <c r="I1060" s="27">
        <v>77.44105571847507</v>
      </c>
      <c r="J1060" s="2">
        <v>0</v>
      </c>
    </row>
    <row r="1061" spans="1:10" x14ac:dyDescent="0.15">
      <c r="A1061" s="2" t="s">
        <v>11</v>
      </c>
      <c r="B1061" s="18">
        <v>41982.73541666667</v>
      </c>
      <c r="C1061" s="27">
        <v>42.773225806451599</v>
      </c>
      <c r="D1061" s="27">
        <v>42.895161290322591</v>
      </c>
      <c r="E1061" s="27">
        <v>96.193548387096769</v>
      </c>
      <c r="F1061" s="27">
        <v>218.58064516129033</v>
      </c>
      <c r="G1061" s="27">
        <v>52.064516129032256</v>
      </c>
      <c r="H1061" s="27">
        <v>4.0185858536225831</v>
      </c>
      <c r="I1061" s="27">
        <v>77.615249266862151</v>
      </c>
      <c r="J1061" s="2">
        <v>0</v>
      </c>
    </row>
    <row r="1062" spans="1:10" x14ac:dyDescent="0.15">
      <c r="A1062" s="2" t="s">
        <v>11</v>
      </c>
      <c r="B1062" s="18">
        <v>41982.736111111109</v>
      </c>
      <c r="C1062" s="27">
        <v>42.883225806451613</v>
      </c>
      <c r="D1062" s="27">
        <v>42.914516129032265</v>
      </c>
      <c r="E1062" s="27">
        <v>96.354838709677423</v>
      </c>
      <c r="F1062" s="27">
        <v>219.2258064516129</v>
      </c>
      <c r="G1062" s="27">
        <v>52.096774193548384</v>
      </c>
      <c r="H1062" s="27">
        <v>4.0371041446576417</v>
      </c>
      <c r="I1062" s="27">
        <v>77.763049853372408</v>
      </c>
      <c r="J1062" s="2">
        <v>0</v>
      </c>
    </row>
    <row r="1063" spans="1:10" x14ac:dyDescent="0.15">
      <c r="A1063" s="2" t="s">
        <v>11</v>
      </c>
      <c r="B1063" s="18">
        <v>41982.736805555556</v>
      </c>
      <c r="C1063" s="27">
        <v>42.951935483870969</v>
      </c>
      <c r="D1063" s="27">
        <v>43.050645161290326</v>
      </c>
      <c r="E1063" s="27">
        <v>96.709677419354833</v>
      </c>
      <c r="F1063" s="27">
        <v>220.7741935483871</v>
      </c>
      <c r="G1063" s="27">
        <v>52.29032258064516</v>
      </c>
      <c r="H1063" s="27">
        <v>4.0788578237476356</v>
      </c>
      <c r="I1063" s="27">
        <v>77.996480938416411</v>
      </c>
      <c r="J1063" s="2">
        <v>0</v>
      </c>
    </row>
    <row r="1064" spans="1:10" x14ac:dyDescent="0.15">
      <c r="A1064" s="2" t="s">
        <v>11</v>
      </c>
      <c r="B1064" s="18">
        <v>41982.737500000003</v>
      </c>
      <c r="C1064" s="27">
        <v>42.932258064516127</v>
      </c>
      <c r="D1064" s="27">
        <v>43.132903225806459</v>
      </c>
      <c r="E1064" s="27">
        <v>97.193548387096769</v>
      </c>
      <c r="F1064" s="27">
        <v>222.06451612903226</v>
      </c>
      <c r="G1064" s="27">
        <v>52.387096774193552</v>
      </c>
      <c r="H1064" s="27">
        <v>4.1203166842738863</v>
      </c>
      <c r="I1064" s="27">
        <v>78.048093841642213</v>
      </c>
      <c r="J1064" s="2">
        <v>0</v>
      </c>
    </row>
    <row r="1065" spans="1:10" x14ac:dyDescent="0.15">
      <c r="A1065" s="2" t="s">
        <v>11</v>
      </c>
      <c r="B1065" s="18">
        <v>41982.738194444442</v>
      </c>
      <c r="C1065" s="27">
        <v>42.938064516129032</v>
      </c>
      <c r="D1065" s="27">
        <v>43.274838709677425</v>
      </c>
      <c r="E1065" s="27">
        <v>97.354838709677423</v>
      </c>
      <c r="F1065" s="27">
        <v>223.51612903225808</v>
      </c>
      <c r="G1065" s="27">
        <v>52.41935483870968</v>
      </c>
      <c r="H1065" s="27">
        <v>4.1536066137631131</v>
      </c>
      <c r="I1065" s="27">
        <v>78.157184750733123</v>
      </c>
      <c r="J1065" s="2">
        <v>0</v>
      </c>
    </row>
    <row r="1066" spans="1:10" x14ac:dyDescent="0.15">
      <c r="A1066" s="2" t="s">
        <v>11</v>
      </c>
      <c r="B1066" s="18">
        <v>41982.738888888889</v>
      </c>
      <c r="C1066" s="27">
        <v>43.023548387096774</v>
      </c>
      <c r="D1066" s="27">
        <v>43.284193548387094</v>
      </c>
      <c r="E1066" s="27">
        <v>97.838709677419359</v>
      </c>
      <c r="F1066" s="27">
        <v>224.51612903225808</v>
      </c>
      <c r="G1066" s="27">
        <v>52.41935483870968</v>
      </c>
      <c r="H1066" s="27">
        <v>4.191171412426602</v>
      </c>
      <c r="I1066" s="27">
        <v>78.137829912023449</v>
      </c>
      <c r="J1066" s="2">
        <v>0</v>
      </c>
    </row>
    <row r="1067" spans="1:10" x14ac:dyDescent="0.15">
      <c r="A1067" s="2" t="s">
        <v>11</v>
      </c>
      <c r="B1067" s="18">
        <v>41982.739583333336</v>
      </c>
      <c r="C1067" s="27">
        <v>43.08387096774193</v>
      </c>
      <c r="D1067" s="27">
        <v>43.342258064516123</v>
      </c>
      <c r="E1067" s="27">
        <v>98.096774193548384</v>
      </c>
      <c r="F1067" s="27">
        <v>225.48387096774192</v>
      </c>
      <c r="G1067" s="27">
        <v>52.645161290322584</v>
      </c>
      <c r="H1067" s="27">
        <v>4.2189089256320171</v>
      </c>
      <c r="I1067" s="27">
        <v>78.236950146627549</v>
      </c>
      <c r="J1067" s="2">
        <v>0</v>
      </c>
    </row>
    <row r="1068" spans="1:10" x14ac:dyDescent="0.15">
      <c r="A1068" s="2" t="s">
        <v>11</v>
      </c>
      <c r="B1068" s="18">
        <v>41982.740277777775</v>
      </c>
      <c r="C1068" s="27">
        <v>43.078064516129039</v>
      </c>
      <c r="D1068" s="27">
        <v>43.38967741935484</v>
      </c>
      <c r="E1068" s="27">
        <v>98.451612903225808</v>
      </c>
      <c r="F1068" s="27">
        <v>227.25806451612902</v>
      </c>
      <c r="G1068" s="27">
        <v>52.903225806451616</v>
      </c>
      <c r="H1068" s="27">
        <v>4.2663378620740486</v>
      </c>
      <c r="I1068" s="27">
        <v>78.296187683284458</v>
      </c>
      <c r="J1068" s="2">
        <v>0</v>
      </c>
    </row>
    <row r="1069" spans="1:10" x14ac:dyDescent="0.15">
      <c r="A1069" s="2" t="s">
        <v>11</v>
      </c>
      <c r="B1069" s="18">
        <v>41982.740972222222</v>
      </c>
      <c r="C1069" s="27">
        <v>43.086451612903232</v>
      </c>
      <c r="D1069" s="27">
        <v>43.481935483870963</v>
      </c>
      <c r="E1069" s="27">
        <v>98.903225806451616</v>
      </c>
      <c r="F1069" s="27">
        <v>228.19354838709677</v>
      </c>
      <c r="G1069" s="27">
        <v>52.903225806451616</v>
      </c>
      <c r="H1069" s="27">
        <v>4.3018512148981642</v>
      </c>
      <c r="I1069" s="27">
        <v>78.417595307917878</v>
      </c>
      <c r="J1069" s="2">
        <v>0</v>
      </c>
    </row>
    <row r="1070" spans="1:10" x14ac:dyDescent="0.15">
      <c r="A1070" s="2" t="s">
        <v>11</v>
      </c>
      <c r="B1070" s="18">
        <v>41982.741666666669</v>
      </c>
      <c r="C1070" s="27">
        <v>43.186451612903234</v>
      </c>
      <c r="D1070" s="27">
        <v>43.516451612903218</v>
      </c>
      <c r="E1070" s="27">
        <v>99.258064516129039</v>
      </c>
      <c r="F1070" s="27">
        <v>229.32258064516128</v>
      </c>
      <c r="G1070" s="27">
        <v>52.967741935483872</v>
      </c>
      <c r="H1070" s="27">
        <v>4.3373829938825157</v>
      </c>
      <c r="I1070" s="27">
        <v>78.602932551319626</v>
      </c>
      <c r="J1070" s="2">
        <v>0</v>
      </c>
    </row>
    <row r="1071" spans="1:10" x14ac:dyDescent="0.15">
      <c r="A1071" s="2" t="s">
        <v>11</v>
      </c>
      <c r="B1071" s="18">
        <v>41982.742361111108</v>
      </c>
      <c r="C1071" s="27">
        <v>43.286129032258067</v>
      </c>
      <c r="D1071" s="27">
        <v>43.611935483870965</v>
      </c>
      <c r="E1071" s="27">
        <v>99.870967741935488</v>
      </c>
      <c r="F1071" s="27">
        <v>230.54838709677421</v>
      </c>
      <c r="G1071" s="27">
        <v>53.064516129032256</v>
      </c>
      <c r="H1071" s="27">
        <v>4.3835958037491105</v>
      </c>
      <c r="I1071" s="27">
        <v>78.744281524926677</v>
      </c>
      <c r="J1071" s="2">
        <v>0</v>
      </c>
    </row>
    <row r="1072" spans="1:10" x14ac:dyDescent="0.15">
      <c r="A1072" s="2" t="s">
        <v>11</v>
      </c>
      <c r="B1072" s="18">
        <v>41982.743055555555</v>
      </c>
      <c r="C1072" s="27">
        <v>43.323870967741939</v>
      </c>
      <c r="D1072" s="27">
        <v>43.615161290322575</v>
      </c>
      <c r="E1072" s="27">
        <v>100.16129032258064</v>
      </c>
      <c r="F1072" s="27">
        <v>231.16129032258064</v>
      </c>
      <c r="G1072" s="27">
        <v>53.225806451612904</v>
      </c>
      <c r="H1072" s="27">
        <v>4.407660369014569</v>
      </c>
      <c r="I1072" s="27">
        <v>78.770674486803529</v>
      </c>
      <c r="J1072" s="2">
        <v>0</v>
      </c>
    </row>
    <row r="1073" spans="1:10" x14ac:dyDescent="0.15">
      <c r="A1073" s="2" t="s">
        <v>11</v>
      </c>
      <c r="B1073" s="18">
        <v>41982.743750000001</v>
      </c>
      <c r="C1073" s="27">
        <v>43.346774193548391</v>
      </c>
      <c r="D1073" s="27">
        <v>43.61677419354838</v>
      </c>
      <c r="E1073" s="27">
        <v>100.16129032258064</v>
      </c>
      <c r="F1073" s="27">
        <v>231.29032258064515</v>
      </c>
      <c r="G1073" s="27">
        <v>53.225806451612904</v>
      </c>
      <c r="H1073" s="27">
        <v>4.4101417585927329</v>
      </c>
      <c r="I1073" s="27">
        <v>78.812316715542536</v>
      </c>
      <c r="J1073" s="2">
        <v>0</v>
      </c>
    </row>
    <row r="1074" spans="1:10" x14ac:dyDescent="0.15">
      <c r="A1074" s="2" t="s">
        <v>11</v>
      </c>
      <c r="B1074" s="18">
        <v>41982.744444444441</v>
      </c>
      <c r="C1074" s="27">
        <v>43.371935483870978</v>
      </c>
      <c r="D1074" s="27">
        <v>43.655161290322575</v>
      </c>
      <c r="E1074" s="27">
        <v>100.12903225806451</v>
      </c>
      <c r="F1074" s="27">
        <v>230.74193548387098</v>
      </c>
      <c r="G1074" s="27">
        <v>53.193548387096776</v>
      </c>
      <c r="H1074" s="27">
        <v>4.3986622607670203</v>
      </c>
      <c r="I1074" s="27">
        <v>78.858064516129033</v>
      </c>
      <c r="J1074" s="2">
        <v>0</v>
      </c>
    </row>
    <row r="1075" spans="1:10" x14ac:dyDescent="0.15">
      <c r="A1075" s="2" t="s">
        <v>11</v>
      </c>
      <c r="B1075" s="18">
        <v>41982.745138888888</v>
      </c>
      <c r="C1075" s="27">
        <v>43.412580645161285</v>
      </c>
      <c r="D1075" s="27">
        <v>43.595806451612901</v>
      </c>
      <c r="E1075" s="27">
        <v>100.35483870967742</v>
      </c>
      <c r="F1075" s="27">
        <v>230.67741935483872</v>
      </c>
      <c r="G1075" s="27">
        <v>53.12903225806452</v>
      </c>
      <c r="H1075" s="27">
        <v>4.4073041299167146</v>
      </c>
      <c r="I1075" s="27">
        <v>78.931964809384155</v>
      </c>
      <c r="J1075" s="2">
        <v>0</v>
      </c>
    </row>
    <row r="1076" spans="1:10" x14ac:dyDescent="0.15">
      <c r="A1076" s="2" t="s">
        <v>11</v>
      </c>
      <c r="B1076" s="18">
        <v>41982.745833333334</v>
      </c>
      <c r="C1076" s="27">
        <v>43.35935483870967</v>
      </c>
      <c r="D1076" s="27">
        <v>43.590645161290318</v>
      </c>
      <c r="E1076" s="27">
        <v>100.51612903225806</v>
      </c>
      <c r="F1076" s="27">
        <v>230.67741935483872</v>
      </c>
      <c r="G1076" s="27">
        <v>53.12903225806452</v>
      </c>
      <c r="H1076" s="27">
        <v>4.4146438837432127</v>
      </c>
      <c r="I1076" s="27">
        <v>78.835190615835756</v>
      </c>
      <c r="J1076" s="2">
        <v>0</v>
      </c>
    </row>
    <row r="1077" spans="1:10" x14ac:dyDescent="0.15">
      <c r="A1077" s="2" t="s">
        <v>11</v>
      </c>
      <c r="B1077" s="18">
        <v>41982.746527777781</v>
      </c>
      <c r="C1077" s="27">
        <v>43.404838709677414</v>
      </c>
      <c r="D1077" s="27">
        <v>43.541935483870965</v>
      </c>
      <c r="E1077" s="27">
        <v>100.41935483870968</v>
      </c>
      <c r="F1077" s="27">
        <v>230.70967741935485</v>
      </c>
      <c r="G1077" s="27">
        <v>53.096774193548384</v>
      </c>
      <c r="H1077" s="27">
        <v>4.4110446404441941</v>
      </c>
      <c r="I1077" s="27">
        <v>78.917888563049843</v>
      </c>
      <c r="J1077" s="2">
        <v>0</v>
      </c>
    </row>
    <row r="1078" spans="1:10" x14ac:dyDescent="0.15">
      <c r="A1078" s="2" t="s">
        <v>11</v>
      </c>
      <c r="B1078" s="18">
        <v>41982.74722222222</v>
      </c>
      <c r="C1078" s="27">
        <v>43.399032258064508</v>
      </c>
      <c r="D1078" s="27">
        <v>43.514193548387098</v>
      </c>
      <c r="E1078" s="27">
        <v>100.45161290322581</v>
      </c>
      <c r="F1078" s="27">
        <v>230.67741935483872</v>
      </c>
      <c r="G1078" s="27">
        <v>53.096774193548384</v>
      </c>
      <c r="H1078" s="27">
        <v>4.4118799597081306</v>
      </c>
      <c r="I1078" s="27">
        <v>78.907331378299105</v>
      </c>
      <c r="J1078" s="2">
        <v>0</v>
      </c>
    </row>
    <row r="1079" spans="1:10" x14ac:dyDescent="0.15">
      <c r="A1079" s="2" t="s">
        <v>11</v>
      </c>
      <c r="B1079" s="18">
        <v>41982.747916666667</v>
      </c>
      <c r="C1079" s="27">
        <v>43.379354838709666</v>
      </c>
      <c r="D1079" s="27">
        <v>43.482258064516117</v>
      </c>
      <c r="E1079" s="27">
        <v>100.41935483870968</v>
      </c>
      <c r="F1079" s="27">
        <v>230.74193548387098</v>
      </c>
      <c r="G1079" s="27">
        <v>53.161290322580648</v>
      </c>
      <c r="H1079" s="27">
        <v>4.411652703731912</v>
      </c>
      <c r="I1079" s="27">
        <v>78.871554252199402</v>
      </c>
      <c r="J1079" s="2">
        <v>0</v>
      </c>
    </row>
    <row r="1080" spans="1:10" x14ac:dyDescent="0.15">
      <c r="A1080" s="2" t="s">
        <v>11</v>
      </c>
      <c r="B1080" s="18">
        <v>41982.748611111114</v>
      </c>
      <c r="C1080" s="27">
        <v>43.445806451612896</v>
      </c>
      <c r="D1080" s="27">
        <v>43.4341935483871</v>
      </c>
      <c r="E1080" s="27">
        <v>100.64516129032258</v>
      </c>
      <c r="F1080" s="27">
        <v>230.51612903225808</v>
      </c>
      <c r="G1080" s="27">
        <v>53.161290322580648</v>
      </c>
      <c r="H1080" s="27">
        <v>4.4175429329533449</v>
      </c>
      <c r="I1080" s="27">
        <v>78.992375366568908</v>
      </c>
      <c r="J1080" s="2">
        <v>0</v>
      </c>
    </row>
    <row r="1081" spans="1:10" x14ac:dyDescent="0.15">
      <c r="A1081" s="2" t="s">
        <v>11</v>
      </c>
      <c r="B1081" s="18">
        <v>41982.749305555553</v>
      </c>
      <c r="C1081" s="27">
        <v>43.415806451612902</v>
      </c>
      <c r="D1081" s="27">
        <v>43.400967741935482</v>
      </c>
      <c r="E1081" s="27">
        <v>100.74193548387096</v>
      </c>
      <c r="F1081" s="27">
        <v>230.58064516129033</v>
      </c>
      <c r="G1081" s="27">
        <v>53.096774193548384</v>
      </c>
      <c r="H1081" s="27">
        <v>4.4230769230769234</v>
      </c>
      <c r="I1081" s="27">
        <v>78.937829912023446</v>
      </c>
      <c r="J1081" s="2">
        <v>0</v>
      </c>
    </row>
    <row r="1082" spans="1:10" x14ac:dyDescent="0.15">
      <c r="A1082" s="2" t="s">
        <v>11</v>
      </c>
      <c r="B1082" s="18">
        <v>41982.75</v>
      </c>
      <c r="C1082" s="27">
        <v>43.447419354838708</v>
      </c>
      <c r="D1082" s="27">
        <v>43.410322580645158</v>
      </c>
      <c r="E1082" s="27">
        <v>100.48387096774194</v>
      </c>
      <c r="F1082" s="27">
        <v>230.96774193548387</v>
      </c>
      <c r="G1082" s="27">
        <v>53.096774193548384</v>
      </c>
      <c r="H1082" s="27">
        <v>4.4191460088936934</v>
      </c>
      <c r="I1082" s="27">
        <v>78.995307917888567</v>
      </c>
      <c r="J1082" s="2">
        <v>0</v>
      </c>
    </row>
    <row r="1083" spans="1:10" x14ac:dyDescent="0.15">
      <c r="A1083" s="2" t="s">
        <v>11</v>
      </c>
      <c r="B1083" s="18">
        <v>41982.750694444447</v>
      </c>
      <c r="C1083" s="27">
        <v>43.487419354838707</v>
      </c>
      <c r="D1083" s="27">
        <v>43.425806451612907</v>
      </c>
      <c r="E1083" s="27">
        <v>100.64516129032258</v>
      </c>
      <c r="F1083" s="27">
        <v>231.2258064516129</v>
      </c>
      <c r="G1083" s="27">
        <v>53.096774193548384</v>
      </c>
      <c r="H1083" s="27">
        <v>4.4312274279537123</v>
      </c>
      <c r="I1083" s="27">
        <v>79.068035190615817</v>
      </c>
      <c r="J1083" s="2">
        <v>0</v>
      </c>
    </row>
    <row r="1084" spans="1:10" x14ac:dyDescent="0.15">
      <c r="A1084" s="2" t="s">
        <v>11</v>
      </c>
      <c r="B1084" s="18">
        <v>41982.751388888886</v>
      </c>
      <c r="C1084" s="27">
        <v>43.49258064516129</v>
      </c>
      <c r="D1084" s="27">
        <v>43.465483870967745</v>
      </c>
      <c r="E1084" s="27">
        <v>100.74193548387096</v>
      </c>
      <c r="F1084" s="27">
        <v>231.35483870967741</v>
      </c>
      <c r="G1084" s="27">
        <v>53.12903225806452</v>
      </c>
      <c r="H1084" s="27">
        <v>4.4381556642016546</v>
      </c>
      <c r="I1084" s="27">
        <v>79.077419354838696</v>
      </c>
      <c r="J1084" s="2">
        <v>0</v>
      </c>
    </row>
    <row r="1085" spans="1:10" x14ac:dyDescent="0.15">
      <c r="A1085" s="2" t="s">
        <v>11</v>
      </c>
      <c r="B1085" s="18">
        <v>41982.752083333333</v>
      </c>
      <c r="C1085" s="27">
        <v>43.42</v>
      </c>
      <c r="D1085" s="27">
        <v>43.398709677419362</v>
      </c>
      <c r="E1085" s="27">
        <v>100.61290322580645</v>
      </c>
      <c r="F1085" s="27">
        <v>231.67741935483872</v>
      </c>
      <c r="G1085" s="27">
        <v>53.12903225806452</v>
      </c>
      <c r="H1085" s="27">
        <v>4.4385856079404453</v>
      </c>
      <c r="I1085" s="27">
        <v>78.945454545454538</v>
      </c>
      <c r="J1085" s="2">
        <v>0</v>
      </c>
    </row>
    <row r="1086" spans="1:10" x14ac:dyDescent="0.15">
      <c r="A1086" s="2" t="s">
        <v>11</v>
      </c>
      <c r="B1086" s="18">
        <v>41982.75277777778</v>
      </c>
      <c r="C1086" s="27">
        <v>43.370322580645158</v>
      </c>
      <c r="D1086" s="27">
        <v>43.348064516129035</v>
      </c>
      <c r="E1086" s="27">
        <v>100.45161290322581</v>
      </c>
      <c r="F1086" s="27">
        <v>230.41935483870967</v>
      </c>
      <c r="G1086" s="27">
        <v>52.935483870967744</v>
      </c>
      <c r="H1086" s="27">
        <v>4.3889148220032927</v>
      </c>
      <c r="I1086" s="27">
        <v>78.990029325513191</v>
      </c>
      <c r="J1086" s="2">
        <v>0</v>
      </c>
    </row>
    <row r="1087" spans="1:10" x14ac:dyDescent="0.15">
      <c r="A1087" s="2" t="s">
        <v>11</v>
      </c>
      <c r="B1087" s="18">
        <v>41982.753472222219</v>
      </c>
      <c r="C1087" s="27">
        <v>43.301612903225809</v>
      </c>
      <c r="D1087" s="27">
        <v>43.251290322580651</v>
      </c>
      <c r="E1087" s="27">
        <v>100.54838709677419</v>
      </c>
      <c r="F1087" s="27">
        <v>228.93548387096774</v>
      </c>
      <c r="G1087" s="27">
        <v>52.903225806451616</v>
      </c>
      <c r="H1087" s="27">
        <v>4.3463749600766519</v>
      </c>
      <c r="I1087" s="27">
        <v>78.861583577712608</v>
      </c>
      <c r="J1087" s="2">
        <v>0</v>
      </c>
    </row>
    <row r="1088" spans="1:10" x14ac:dyDescent="0.15">
      <c r="A1088" s="2" t="s">
        <v>11</v>
      </c>
      <c r="B1088" s="18">
        <v>41982.754166666666</v>
      </c>
      <c r="C1088" s="27">
        <v>43.270645161290325</v>
      </c>
      <c r="D1088" s="27">
        <v>43.247096774193558</v>
      </c>
      <c r="E1088" s="27">
        <v>100.51612903225806</v>
      </c>
      <c r="F1088" s="27">
        <v>227.29032258064515</v>
      </c>
      <c r="G1088" s="27">
        <v>52.677419354838712</v>
      </c>
      <c r="H1088" s="27">
        <v>4.3060585214849034</v>
      </c>
      <c r="I1088" s="27">
        <v>78.758357771260975</v>
      </c>
      <c r="J1088" s="2">
        <v>0</v>
      </c>
    </row>
    <row r="1089" spans="1:10" x14ac:dyDescent="0.15">
      <c r="A1089" s="2" t="s">
        <v>11</v>
      </c>
      <c r="B1089" s="18">
        <v>41982.754861111112</v>
      </c>
      <c r="C1089" s="27">
        <v>43.19903225806452</v>
      </c>
      <c r="D1089" s="27">
        <v>43.193548387096776</v>
      </c>
      <c r="E1089" s="27">
        <v>100.58064516129032</v>
      </c>
      <c r="F1089" s="27">
        <v>225.74193548387098</v>
      </c>
      <c r="G1089" s="27">
        <v>52.548387096774192</v>
      </c>
      <c r="H1089" s="27">
        <v>4.2682480406849619</v>
      </c>
      <c r="I1089" s="27">
        <v>78.672727272727244</v>
      </c>
      <c r="J1089" s="2">
        <v>0</v>
      </c>
    </row>
    <row r="1090" spans="1:10" x14ac:dyDescent="0.15">
      <c r="A1090" s="2" t="s">
        <v>11</v>
      </c>
      <c r="B1090" s="18">
        <v>41982.755555555559</v>
      </c>
      <c r="C1090" s="27">
        <v>43.112258064516126</v>
      </c>
      <c r="D1090" s="27">
        <v>43.088387096774198</v>
      </c>
      <c r="E1090" s="27">
        <v>100.45161290322581</v>
      </c>
      <c r="F1090" s="27">
        <v>224.67741935483872</v>
      </c>
      <c r="G1090" s="27">
        <v>52.387096774193552</v>
      </c>
      <c r="H1090" s="27">
        <v>4.2442019015797365</v>
      </c>
      <c r="I1090" s="27">
        <v>78.520821114369483</v>
      </c>
      <c r="J1090" s="2">
        <v>0</v>
      </c>
    </row>
    <row r="1091" spans="1:10" x14ac:dyDescent="0.15">
      <c r="A1091" s="2" t="s">
        <v>11</v>
      </c>
      <c r="B1091" s="18">
        <v>41982.756249999999</v>
      </c>
      <c r="C1091" s="27">
        <v>43.116451612903212</v>
      </c>
      <c r="D1091" s="27">
        <v>42.98</v>
      </c>
      <c r="E1091" s="27">
        <v>100.61290322580645</v>
      </c>
      <c r="F1091" s="27">
        <v>223.67741935483872</v>
      </c>
      <c r="G1091" s="27">
        <v>52.29032258064516</v>
      </c>
      <c r="H1091" s="27">
        <v>4.2070424784413927</v>
      </c>
      <c r="I1091" s="27">
        <v>78.404692082111424</v>
      </c>
      <c r="J1091" s="2">
        <v>0</v>
      </c>
    </row>
    <row r="1092" spans="1:10" x14ac:dyDescent="0.15">
      <c r="A1092" s="2" t="s">
        <v>11</v>
      </c>
      <c r="B1092" s="18">
        <v>41982.756944444445</v>
      </c>
      <c r="C1092" s="27">
        <v>42.997741935483859</v>
      </c>
      <c r="D1092" s="27">
        <v>42.905483870967743</v>
      </c>
      <c r="E1092" s="27">
        <v>100.74193548387096</v>
      </c>
      <c r="F1092" s="27">
        <v>222.12903225806451</v>
      </c>
      <c r="G1092" s="27">
        <v>52.258064516129032</v>
      </c>
      <c r="H1092" s="27">
        <v>4.1590607571923446</v>
      </c>
      <c r="I1092" s="27">
        <v>78.22756598240467</v>
      </c>
      <c r="J1092" s="2">
        <v>0</v>
      </c>
    </row>
    <row r="1093" spans="1:10" x14ac:dyDescent="0.15">
      <c r="A1093" s="2" t="s">
        <v>11</v>
      </c>
      <c r="B1093" s="18">
        <v>41982.757638888892</v>
      </c>
      <c r="C1093" s="27">
        <v>42.895483870967738</v>
      </c>
      <c r="D1093" s="27">
        <v>42.834516129032259</v>
      </c>
      <c r="E1093" s="27">
        <v>100.80645161290323</v>
      </c>
      <c r="F1093" s="27">
        <v>220.64516129032259</v>
      </c>
      <c r="G1093" s="27">
        <v>52.354838709677416</v>
      </c>
      <c r="H1093" s="27">
        <v>4.1211458614844121</v>
      </c>
      <c r="I1093" s="27">
        <v>77.985923753665688</v>
      </c>
      <c r="J1093" s="2">
        <v>0</v>
      </c>
    </row>
    <row r="1094" spans="1:10" x14ac:dyDescent="0.15">
      <c r="A1094" s="2" t="s">
        <v>11</v>
      </c>
      <c r="B1094" s="18">
        <v>41982.758333333331</v>
      </c>
      <c r="C1094" s="27">
        <v>42.761290322580635</v>
      </c>
      <c r="D1094" s="27">
        <v>42.689677419354844</v>
      </c>
      <c r="E1094" s="27">
        <v>100.93548387096774</v>
      </c>
      <c r="F1094" s="27">
        <v>219.87096774193549</v>
      </c>
      <c r="G1094" s="27">
        <v>52.096774193548384</v>
      </c>
      <c r="H1094" s="27">
        <v>4.0820455494680985</v>
      </c>
      <c r="I1094" s="27">
        <v>77.736656891495585</v>
      </c>
      <c r="J1094" s="2">
        <v>0</v>
      </c>
    </row>
    <row r="1095" spans="1:10" x14ac:dyDescent="0.15">
      <c r="A1095" s="2" t="s">
        <v>11</v>
      </c>
      <c r="B1095" s="18">
        <v>41982.759027777778</v>
      </c>
      <c r="C1095" s="27">
        <v>42.748709677419349</v>
      </c>
      <c r="D1095" s="27">
        <v>42.635161290322579</v>
      </c>
      <c r="E1095" s="27">
        <v>100.96774193548387</v>
      </c>
      <c r="F1095" s="27">
        <v>218.64516129032259</v>
      </c>
      <c r="G1095" s="27">
        <v>52.032258064516128</v>
      </c>
      <c r="H1095" s="27">
        <v>4.0381544357909736</v>
      </c>
      <c r="I1095" s="27">
        <v>77.735483870967727</v>
      </c>
      <c r="J1095" s="2">
        <v>0</v>
      </c>
    </row>
    <row r="1096" spans="1:10" x14ac:dyDescent="0.15">
      <c r="A1096" s="2" t="s">
        <v>11</v>
      </c>
      <c r="B1096" s="18">
        <v>41982.759722222225</v>
      </c>
      <c r="C1096" s="27">
        <v>42.715483870967738</v>
      </c>
      <c r="D1096" s="27">
        <v>42.504838709677408</v>
      </c>
      <c r="E1096" s="27">
        <v>101.06451612903226</v>
      </c>
      <c r="F1096" s="27">
        <v>217.06451612903226</v>
      </c>
      <c r="G1096" s="27">
        <v>52.064516129032256</v>
      </c>
      <c r="H1096" s="27">
        <v>3.9970026779352876</v>
      </c>
      <c r="I1096" s="27">
        <v>77.647507331378293</v>
      </c>
      <c r="J1096" s="2">
        <v>0</v>
      </c>
    </row>
    <row r="1097" spans="1:10" x14ac:dyDescent="0.15">
      <c r="A1097" s="2" t="s">
        <v>11</v>
      </c>
      <c r="B1097" s="18">
        <v>41982.760416666664</v>
      </c>
      <c r="C1097" s="27">
        <v>42.61774193548387</v>
      </c>
      <c r="D1097" s="27">
        <v>42.385483870967725</v>
      </c>
      <c r="E1097" s="27">
        <v>101</v>
      </c>
      <c r="F1097" s="27">
        <v>215.48387096774192</v>
      </c>
      <c r="G1097" s="27">
        <v>51.967741935483872</v>
      </c>
      <c r="H1097" s="27">
        <v>3.9443714222538886</v>
      </c>
      <c r="I1097" s="27">
        <v>77.466862170087978</v>
      </c>
      <c r="J1097" s="2">
        <v>0</v>
      </c>
    </row>
    <row r="1098" spans="1:10" x14ac:dyDescent="0.15">
      <c r="A1098" s="2" t="s">
        <v>11</v>
      </c>
      <c r="B1098" s="18">
        <v>41982.761111111111</v>
      </c>
      <c r="C1098" s="27">
        <v>42.59870967741935</v>
      </c>
      <c r="D1098" s="27">
        <v>42.32548387096773</v>
      </c>
      <c r="E1098" s="27">
        <v>100.70967741935483</v>
      </c>
      <c r="F1098" s="27">
        <v>214.2258064516129</v>
      </c>
      <c r="G1098" s="27">
        <v>51.806451612903224</v>
      </c>
      <c r="H1098" s="27">
        <v>3.9151229639092953</v>
      </c>
      <c r="I1098" s="27">
        <v>77.364222873900303</v>
      </c>
      <c r="J1098" s="2">
        <v>0</v>
      </c>
    </row>
    <row r="1099" spans="1:10" x14ac:dyDescent="0.15">
      <c r="A1099" s="2" t="s">
        <v>11</v>
      </c>
      <c r="B1099" s="18">
        <v>41982.761805555558</v>
      </c>
      <c r="C1099" s="27">
        <v>42.568709677419356</v>
      </c>
      <c r="D1099" s="27">
        <v>42.220322580645153</v>
      </c>
      <c r="E1099" s="27">
        <v>100.35483870967742</v>
      </c>
      <c r="F1099" s="27">
        <v>212.7741935483871</v>
      </c>
      <c r="G1099" s="27">
        <v>51.70967741935484</v>
      </c>
      <c r="H1099" s="27">
        <v>3.8675097658649249</v>
      </c>
      <c r="I1099" s="27">
        <v>77.199999999999989</v>
      </c>
      <c r="J1099" s="2">
        <v>0</v>
      </c>
    </row>
    <row r="1100" spans="1:10" x14ac:dyDescent="0.15">
      <c r="A1100" s="2" t="s">
        <v>11</v>
      </c>
      <c r="B1100" s="18">
        <v>41982.762499999997</v>
      </c>
      <c r="C1100" s="27">
        <v>42.486451612903231</v>
      </c>
      <c r="D1100" s="27">
        <v>42.162258064516116</v>
      </c>
      <c r="E1100" s="27">
        <v>100.19354838709677</v>
      </c>
      <c r="F1100" s="27">
        <v>211.2258064516129</v>
      </c>
      <c r="G1100" s="27">
        <v>51.516129032258064</v>
      </c>
      <c r="H1100" s="27">
        <v>3.8315787534088401</v>
      </c>
      <c r="I1100" s="27">
        <v>77.140762463343094</v>
      </c>
      <c r="J1100" s="2">
        <v>0</v>
      </c>
    </row>
    <row r="1101" spans="1:10" x14ac:dyDescent="0.15">
      <c r="A1101" s="2" t="s">
        <v>11</v>
      </c>
      <c r="B1101" s="18">
        <v>41982.763194444444</v>
      </c>
      <c r="C1101" s="27">
        <v>42.408064516129045</v>
      </c>
      <c r="D1101" s="27">
        <v>42.154193548387092</v>
      </c>
      <c r="E1101" s="27">
        <v>99.967741935483872</v>
      </c>
      <c r="F1101" s="27">
        <v>209.80645161290323</v>
      </c>
      <c r="G1101" s="27">
        <v>51.41935483870968</v>
      </c>
      <c r="H1101" s="27">
        <v>3.7977606073262424</v>
      </c>
      <c r="I1101" s="27">
        <v>77.003519061583575</v>
      </c>
      <c r="J1101" s="2">
        <v>0</v>
      </c>
    </row>
    <row r="1102" spans="1:10" x14ac:dyDescent="0.15">
      <c r="A1102" s="2" t="s">
        <v>11</v>
      </c>
      <c r="B1102" s="18">
        <v>41982.763888888891</v>
      </c>
      <c r="C1102" s="27">
        <v>42.325483870967751</v>
      </c>
      <c r="D1102" s="27">
        <v>42.039677419354831</v>
      </c>
      <c r="E1102" s="27">
        <v>99.483870967741936</v>
      </c>
      <c r="F1102" s="27">
        <v>208.90322580645162</v>
      </c>
      <c r="G1102" s="27">
        <v>51.193548387096776</v>
      </c>
      <c r="H1102" s="27">
        <v>3.7616330491609959</v>
      </c>
      <c r="I1102" s="27">
        <v>76.827565982404678</v>
      </c>
      <c r="J1102" s="2">
        <v>0</v>
      </c>
    </row>
    <row r="1103" spans="1:10" x14ac:dyDescent="0.15">
      <c r="A1103" s="2" t="s">
        <v>11</v>
      </c>
      <c r="B1103" s="18">
        <v>41982.76458333333</v>
      </c>
      <c r="C1103" s="27">
        <v>42.264838709677427</v>
      </c>
      <c r="D1103" s="27">
        <v>42.029677419354833</v>
      </c>
      <c r="E1103" s="27">
        <v>99.193548387096769</v>
      </c>
      <c r="F1103" s="27">
        <v>207.03225806451613</v>
      </c>
      <c r="G1103" s="27">
        <v>51.29032258064516</v>
      </c>
      <c r="H1103" s="27">
        <v>3.7152912561727645</v>
      </c>
      <c r="I1103" s="27">
        <v>76.788856304985316</v>
      </c>
      <c r="J1103" s="2">
        <v>0</v>
      </c>
    </row>
    <row r="1104" spans="1:10" x14ac:dyDescent="0.15">
      <c r="A1104" s="2" t="s">
        <v>11</v>
      </c>
      <c r="B1104" s="18">
        <v>41982.765277777777</v>
      </c>
      <c r="C1104" s="27">
        <v>42.269354838709688</v>
      </c>
      <c r="D1104" s="27">
        <v>42.04677419354838</v>
      </c>
      <c r="E1104" s="27">
        <v>98.935483870967744</v>
      </c>
      <c r="F1104" s="27">
        <v>206.74193548387098</v>
      </c>
      <c r="G1104" s="27">
        <v>51.032258064516128</v>
      </c>
      <c r="H1104" s="27">
        <v>3.6990455248998848</v>
      </c>
      <c r="I1104" s="27">
        <v>76.821114369501473</v>
      </c>
      <c r="J1104" s="2">
        <v>0</v>
      </c>
    </row>
    <row r="1105" spans="1:10" x14ac:dyDescent="0.15">
      <c r="A1105" s="2" t="s">
        <v>11</v>
      </c>
      <c r="B1105" s="18">
        <v>41982.765972222223</v>
      </c>
      <c r="C1105" s="27">
        <v>42.176451612903236</v>
      </c>
      <c r="D1105" s="27">
        <v>41.958387096774189</v>
      </c>
      <c r="E1105" s="27">
        <v>98.967741935483872</v>
      </c>
      <c r="F1105" s="27">
        <v>206.16129032258064</v>
      </c>
      <c r="G1105" s="27">
        <v>50.903225806451616</v>
      </c>
      <c r="H1105" s="27">
        <v>3.6896727513942458</v>
      </c>
      <c r="I1105" s="27">
        <v>76.6715542521994</v>
      </c>
      <c r="J1105" s="2">
        <v>0</v>
      </c>
    </row>
    <row r="1106" spans="1:10" x14ac:dyDescent="0.15">
      <c r="A1106" s="2" t="s">
        <v>11</v>
      </c>
      <c r="B1106" s="18">
        <v>41982.76666666667</v>
      </c>
      <c r="C1106" s="27">
        <v>42.105806451612906</v>
      </c>
      <c r="D1106" s="27">
        <v>41.909354838709682</v>
      </c>
      <c r="E1106" s="27">
        <v>98.741935483870961</v>
      </c>
      <c r="F1106" s="27">
        <v>204.93548387096774</v>
      </c>
      <c r="G1106" s="27">
        <v>50.935483870967744</v>
      </c>
      <c r="H1106" s="27">
        <v>3.6569540328722696</v>
      </c>
      <c r="I1106" s="27">
        <v>76.42815249266863</v>
      </c>
      <c r="J1106" s="2">
        <v>0</v>
      </c>
    </row>
    <row r="1107" spans="1:10" x14ac:dyDescent="0.15">
      <c r="A1107" s="2" t="s">
        <v>11</v>
      </c>
      <c r="B1107" s="18">
        <v>41982.767361111109</v>
      </c>
      <c r="C1107" s="27">
        <v>42.153870967741945</v>
      </c>
      <c r="D1107" s="27">
        <v>41.86354838709677</v>
      </c>
      <c r="E1107" s="27">
        <v>98</v>
      </c>
      <c r="F1107" s="27">
        <v>203.90322580645162</v>
      </c>
      <c r="G1107" s="27">
        <v>50.87096774193548</v>
      </c>
      <c r="H1107" s="27">
        <v>3.6070744171191307</v>
      </c>
      <c r="I1107" s="27">
        <v>76.39061583577714</v>
      </c>
      <c r="J1107" s="2">
        <v>0</v>
      </c>
    </row>
    <row r="1108" spans="1:10" x14ac:dyDescent="0.15">
      <c r="A1108" s="2" t="s">
        <v>11</v>
      </c>
      <c r="B1108" s="18">
        <v>41982.768055555556</v>
      </c>
      <c r="C1108" s="27">
        <v>42.039354838709691</v>
      </c>
      <c r="D1108" s="27">
        <v>41.844516129032257</v>
      </c>
      <c r="E1108" s="27">
        <v>97.612903225806448</v>
      </c>
      <c r="F1108" s="27">
        <v>202.93548387096774</v>
      </c>
      <c r="G1108" s="27">
        <v>50.774193548387096</v>
      </c>
      <c r="H1108" s="27">
        <v>3.5749760459916953</v>
      </c>
      <c r="I1108" s="27">
        <v>76.314956011730217</v>
      </c>
      <c r="J1108" s="2">
        <v>0</v>
      </c>
    </row>
    <row r="1109" spans="1:10" x14ac:dyDescent="0.15">
      <c r="A1109" s="2" t="s">
        <v>11</v>
      </c>
      <c r="B1109" s="18">
        <v>41982.768750000003</v>
      </c>
      <c r="C1109" s="27">
        <v>41.999032258064524</v>
      </c>
      <c r="D1109" s="27">
        <v>41.790645161290321</v>
      </c>
      <c r="E1109" s="27">
        <v>97.129032258064512</v>
      </c>
      <c r="F1109" s="27">
        <v>201.48387096774192</v>
      </c>
      <c r="G1109" s="27">
        <v>50.838709677419352</v>
      </c>
      <c r="H1109" s="27">
        <v>3.5294634302139887</v>
      </c>
      <c r="I1109" s="27">
        <v>76.171847507331378</v>
      </c>
      <c r="J1109" s="2">
        <v>0</v>
      </c>
    </row>
    <row r="1110" spans="1:10" x14ac:dyDescent="0.15">
      <c r="A1110" s="2" t="s">
        <v>11</v>
      </c>
      <c r="B1110" s="18">
        <v>41982.769444444442</v>
      </c>
      <c r="C1110" s="27">
        <v>41.89161290322582</v>
      </c>
      <c r="D1110" s="27">
        <v>41.78709677419355</v>
      </c>
      <c r="E1110" s="27">
        <v>97</v>
      </c>
      <c r="F1110" s="27">
        <v>200.09677419354838</v>
      </c>
      <c r="G1110" s="27">
        <v>50.516129032258064</v>
      </c>
      <c r="H1110" s="27">
        <v>3.4985504753949335</v>
      </c>
      <c r="I1110" s="27">
        <v>76.078005865102654</v>
      </c>
      <c r="J1110" s="2">
        <v>0</v>
      </c>
    </row>
    <row r="1111" spans="1:10" x14ac:dyDescent="0.15">
      <c r="A1111" s="2" t="s">
        <v>11</v>
      </c>
      <c r="B1111" s="18">
        <v>41982.770138888889</v>
      </c>
      <c r="C1111" s="27">
        <v>41.851290322580645</v>
      </c>
      <c r="D1111" s="27">
        <v>41.778387096774203</v>
      </c>
      <c r="E1111" s="27">
        <v>96.516129032258064</v>
      </c>
      <c r="F1111" s="27">
        <v>199.41935483870967</v>
      </c>
      <c r="G1111" s="27">
        <v>50.29032258064516</v>
      </c>
      <c r="H1111" s="27">
        <v>3.4659545979411828</v>
      </c>
      <c r="I1111" s="27">
        <v>75.920234604105573</v>
      </c>
      <c r="J1111" s="2">
        <v>0</v>
      </c>
    </row>
    <row r="1112" spans="1:10" x14ac:dyDescent="0.15">
      <c r="A1112" s="2" t="s">
        <v>11</v>
      </c>
      <c r="B1112" s="18">
        <v>41982.770833333336</v>
      </c>
      <c r="C1112" s="27">
        <v>41.758064516129032</v>
      </c>
      <c r="D1112" s="27">
        <v>41.69483870967742</v>
      </c>
      <c r="E1112" s="27">
        <v>96.354838709677423</v>
      </c>
      <c r="F1112" s="27">
        <v>198.2258064516129</v>
      </c>
      <c r="G1112" s="27">
        <v>50.322580645161288</v>
      </c>
      <c r="H1112" s="27">
        <v>3.436300764071444</v>
      </c>
      <c r="I1112" s="27">
        <v>75.793548387096791</v>
      </c>
      <c r="J1112" s="2">
        <v>0</v>
      </c>
    </row>
    <row r="1113" spans="1:10" x14ac:dyDescent="0.15">
      <c r="A1113" s="2" t="s">
        <v>11</v>
      </c>
      <c r="B1113" s="18">
        <v>41982.771527777775</v>
      </c>
      <c r="C1113" s="27">
        <v>41.721612903225804</v>
      </c>
      <c r="D1113" s="27">
        <v>41.540000000000006</v>
      </c>
      <c r="E1113" s="27">
        <v>96.258064516129039</v>
      </c>
      <c r="F1113" s="27">
        <v>197.19354838709677</v>
      </c>
      <c r="G1113" s="27">
        <v>50.387096774193552</v>
      </c>
      <c r="H1113" s="27">
        <v>3.4136734393042283</v>
      </c>
      <c r="I1113" s="27">
        <v>75.574780058651029</v>
      </c>
      <c r="J1113" s="2">
        <v>0</v>
      </c>
    </row>
    <row r="1114" spans="1:10" x14ac:dyDescent="0.15">
      <c r="A1114" s="2" t="s">
        <v>11</v>
      </c>
      <c r="B1114" s="18">
        <v>41982.772222222222</v>
      </c>
      <c r="C1114" s="27">
        <v>41.630322580645164</v>
      </c>
      <c r="D1114" s="27">
        <v>41.428064516129034</v>
      </c>
      <c r="E1114" s="27">
        <v>95.838709677419359</v>
      </c>
      <c r="F1114" s="27">
        <v>196.19354838709677</v>
      </c>
      <c r="G1114" s="27">
        <v>50.322580645161288</v>
      </c>
      <c r="H1114" s="27">
        <v>3.3775827334594508</v>
      </c>
      <c r="I1114" s="27">
        <v>75.393548387096786</v>
      </c>
      <c r="J1114" s="2">
        <v>0</v>
      </c>
    </row>
    <row r="1115" spans="1:10" x14ac:dyDescent="0.15">
      <c r="A1115" s="2" t="s">
        <v>11</v>
      </c>
      <c r="B1115" s="18">
        <v>41982.772916666669</v>
      </c>
      <c r="C1115" s="27">
        <v>41.550322580645165</v>
      </c>
      <c r="D1115" s="27">
        <v>41.320322580645168</v>
      </c>
      <c r="E1115" s="27">
        <v>95.41935483870968</v>
      </c>
      <c r="F1115" s="27">
        <v>195.48387096774192</v>
      </c>
      <c r="G1115" s="27">
        <v>50.161290322580648</v>
      </c>
      <c r="H1115" s="27">
        <v>3.3459880107117419</v>
      </c>
      <c r="I1115" s="27">
        <v>75.21759530791789</v>
      </c>
      <c r="J1115" s="2">
        <v>0</v>
      </c>
    </row>
    <row r="1116" spans="1:10" x14ac:dyDescent="0.15">
      <c r="A1116" s="2" t="s">
        <v>11</v>
      </c>
      <c r="B1116" s="18">
        <v>41982.773611111108</v>
      </c>
      <c r="C1116" s="27">
        <v>41.599677419354833</v>
      </c>
      <c r="D1116" s="27">
        <v>41.401612903225818</v>
      </c>
      <c r="E1116" s="27">
        <v>95.258064516129039</v>
      </c>
      <c r="F1116" s="27">
        <v>194.41935483870967</v>
      </c>
      <c r="G1116" s="27">
        <v>50.096774193548384</v>
      </c>
      <c r="H1116" s="27">
        <v>3.3201238237967723</v>
      </c>
      <c r="I1116" s="27">
        <v>75.27565982404694</v>
      </c>
      <c r="J1116" s="2">
        <v>0</v>
      </c>
    </row>
    <row r="1117" spans="1:10" x14ac:dyDescent="0.15">
      <c r="A1117" s="2" t="s">
        <v>11</v>
      </c>
      <c r="B1117" s="18">
        <v>41982.774305555555</v>
      </c>
      <c r="C1117" s="27">
        <v>41.67</v>
      </c>
      <c r="D1117" s="27">
        <v>41.433870967741946</v>
      </c>
      <c r="E1117" s="27">
        <v>94.774193548387103</v>
      </c>
      <c r="F1117" s="27">
        <v>194.64516129032259</v>
      </c>
      <c r="G1117" s="27">
        <v>50.387096774193552</v>
      </c>
      <c r="H1117" s="27">
        <v>3.325964916590916</v>
      </c>
      <c r="I1117" s="27">
        <v>75.334310850439891</v>
      </c>
      <c r="J1117" s="2">
        <v>0</v>
      </c>
    </row>
    <row r="1118" spans="1:10" x14ac:dyDescent="0.15">
      <c r="A1118" s="2" t="s">
        <v>11</v>
      </c>
      <c r="B1118" s="18">
        <v>41982.775000000001</v>
      </c>
      <c r="C1118" s="27">
        <v>41.63419354838711</v>
      </c>
      <c r="D1118" s="27">
        <v>41.427741935483887</v>
      </c>
      <c r="E1118" s="27">
        <v>94.387096774193552</v>
      </c>
      <c r="F1118" s="27">
        <v>194.80645161290323</v>
      </c>
      <c r="G1118" s="27">
        <v>50.354838709677416</v>
      </c>
      <c r="H1118" s="27">
        <v>3.3332678180969477</v>
      </c>
      <c r="I1118" s="27">
        <v>75.323167155425239</v>
      </c>
      <c r="J1118" s="2">
        <v>0</v>
      </c>
    </row>
    <row r="1119" spans="1:10" x14ac:dyDescent="0.15">
      <c r="A1119" s="2" t="s">
        <v>11</v>
      </c>
      <c r="B1119" s="18">
        <v>41982.775694444441</v>
      </c>
      <c r="C1119" s="27">
        <v>41.620000000000012</v>
      </c>
      <c r="D1119" s="27">
        <v>41.460322580645176</v>
      </c>
      <c r="E1119" s="27">
        <v>94.032258064516128</v>
      </c>
      <c r="F1119" s="27">
        <v>195.87096774193549</v>
      </c>
      <c r="G1119" s="27">
        <v>50.612903225806448</v>
      </c>
      <c r="H1119" s="27">
        <v>3.3463872441834766</v>
      </c>
      <c r="I1119" s="27">
        <v>75.382404692082119</v>
      </c>
      <c r="J1119" s="2">
        <v>0</v>
      </c>
    </row>
    <row r="1120" spans="1:10" x14ac:dyDescent="0.15">
      <c r="A1120" s="2" t="s">
        <v>11</v>
      </c>
      <c r="B1120" s="18">
        <v>41982.776388888888</v>
      </c>
      <c r="C1120" s="27">
        <v>41.643548387096779</v>
      </c>
      <c r="D1120" s="27">
        <v>41.421612903225821</v>
      </c>
      <c r="E1120" s="27">
        <v>93.258064516129039</v>
      </c>
      <c r="F1120" s="27">
        <v>195.93548387096774</v>
      </c>
      <c r="G1120" s="27">
        <v>50.741935483870968</v>
      </c>
      <c r="H1120" s="27">
        <v>3.3307864285187834</v>
      </c>
      <c r="I1120" s="27">
        <v>75.312023460410558</v>
      </c>
      <c r="J1120" s="2">
        <v>0</v>
      </c>
    </row>
    <row r="1121" spans="1:10" x14ac:dyDescent="0.15">
      <c r="A1121" s="2" t="s">
        <v>11</v>
      </c>
      <c r="B1121" s="18">
        <v>41982.777083333334</v>
      </c>
      <c r="C1121" s="27">
        <v>41.730967741935487</v>
      </c>
      <c r="D1121" s="27">
        <v>41.454838709677432</v>
      </c>
      <c r="E1121" s="27">
        <v>93.258064516129039</v>
      </c>
      <c r="F1121" s="27">
        <v>196.32258064516128</v>
      </c>
      <c r="G1121" s="27">
        <v>50.967741935483872</v>
      </c>
      <c r="H1121" s="27">
        <v>3.3367442203277404</v>
      </c>
      <c r="I1121" s="27">
        <v>75.372434017595296</v>
      </c>
      <c r="J1121" s="2">
        <v>0</v>
      </c>
    </row>
    <row r="1122" spans="1:10" x14ac:dyDescent="0.15">
      <c r="A1122" s="2" t="s">
        <v>11</v>
      </c>
      <c r="B1122" s="18">
        <v>41982.777777777781</v>
      </c>
      <c r="C1122" s="27">
        <v>41.707741935483874</v>
      </c>
      <c r="D1122" s="27">
        <v>41.453548387096781</v>
      </c>
      <c r="E1122" s="27">
        <v>93.258064516129039</v>
      </c>
      <c r="F1122" s="27">
        <v>196.54838709677421</v>
      </c>
      <c r="G1122" s="27">
        <v>51.064516129032256</v>
      </c>
      <c r="H1122" s="27">
        <v>3.3664717588384154</v>
      </c>
      <c r="I1122" s="27">
        <v>75.370087976539594</v>
      </c>
      <c r="J1122" s="2">
        <v>0</v>
      </c>
    </row>
    <row r="1123" spans="1:10" x14ac:dyDescent="0.15">
      <c r="A1123" s="2" t="s">
        <v>11</v>
      </c>
      <c r="B1123" s="18">
        <v>41982.77847222222</v>
      </c>
      <c r="C1123" s="27">
        <v>41.730000000000004</v>
      </c>
      <c r="D1123" s="27">
        <v>41.549354838709682</v>
      </c>
      <c r="E1123" s="27">
        <v>92.870967741935488</v>
      </c>
      <c r="F1123" s="27">
        <v>196.70967741935485</v>
      </c>
      <c r="G1123" s="27">
        <v>50.87096774193548</v>
      </c>
      <c r="H1123" s="27">
        <v>3.3792165196668549</v>
      </c>
      <c r="I1123" s="27">
        <v>75.544281524926689</v>
      </c>
      <c r="J1123" s="2">
        <v>0</v>
      </c>
    </row>
    <row r="1124" spans="1:10" x14ac:dyDescent="0.15">
      <c r="A1124" s="2" t="s">
        <v>11</v>
      </c>
      <c r="B1124" s="18">
        <v>41982.779166666667</v>
      </c>
      <c r="C1124" s="27">
        <v>41.713548387096772</v>
      </c>
      <c r="D1124" s="27">
        <v>41.647096774193557</v>
      </c>
      <c r="E1124" s="27">
        <v>92.516129032258064</v>
      </c>
      <c r="F1124" s="27">
        <v>197.83870967741936</v>
      </c>
      <c r="G1124" s="27">
        <v>50.87096774193548</v>
      </c>
      <c r="H1124" s="27">
        <v>3.3983490160430434</v>
      </c>
      <c r="I1124" s="27">
        <v>75.721994134897344</v>
      </c>
      <c r="J1124" s="2">
        <v>0</v>
      </c>
    </row>
    <row r="1125" spans="1:10" x14ac:dyDescent="0.15">
      <c r="A1125" s="2" t="s">
        <v>11</v>
      </c>
      <c r="B1125" s="18">
        <v>41982.779861111114</v>
      </c>
      <c r="C1125" s="27">
        <v>41.77129032258064</v>
      </c>
      <c r="D1125" s="27">
        <v>41.749032258064517</v>
      </c>
      <c r="E1125" s="27">
        <v>91.870967741935488</v>
      </c>
      <c r="F1125" s="27">
        <v>197.2258064516129</v>
      </c>
      <c r="G1125" s="27">
        <v>50.967741935483872</v>
      </c>
      <c r="H1125" s="27">
        <v>3.3925324914625454</v>
      </c>
      <c r="I1125" s="27">
        <v>75.907331378299119</v>
      </c>
      <c r="J1125" s="2">
        <v>0</v>
      </c>
    </row>
    <row r="1126" spans="1:10" x14ac:dyDescent="0.15">
      <c r="A1126" s="2" t="s">
        <v>11</v>
      </c>
      <c r="B1126" s="18">
        <v>41982.780555555553</v>
      </c>
      <c r="C1126" s="27">
        <v>41.737419354838707</v>
      </c>
      <c r="D1126" s="27">
        <v>41.73</v>
      </c>
      <c r="E1126" s="27">
        <v>91.41935483870968</v>
      </c>
      <c r="F1126" s="27">
        <v>197.41935483870967</v>
      </c>
      <c r="G1126" s="27">
        <v>51</v>
      </c>
      <c r="H1126" s="27">
        <v>3.4014753212293933</v>
      </c>
      <c r="I1126" s="27">
        <v>75.872727272727275</v>
      </c>
      <c r="J1126" s="2">
        <v>0</v>
      </c>
    </row>
    <row r="1127" spans="1:10" x14ac:dyDescent="0.15">
      <c r="A1127" s="2" t="s">
        <v>11</v>
      </c>
      <c r="B1127" s="18">
        <v>41982.78125</v>
      </c>
      <c r="C1127" s="27">
        <v>41.829354838709676</v>
      </c>
      <c r="D1127" s="27">
        <v>41.779999999999994</v>
      </c>
      <c r="E1127" s="27">
        <v>91.290322580645167</v>
      </c>
      <c r="F1127" s="27">
        <v>198.19354838709677</v>
      </c>
      <c r="G1127" s="27">
        <v>51</v>
      </c>
      <c r="H1127" s="27">
        <v>3.426018966660934</v>
      </c>
      <c r="I1127" s="27">
        <v>75.963636363636368</v>
      </c>
      <c r="J1127" s="2">
        <v>0</v>
      </c>
    </row>
    <row r="1128" spans="1:10" x14ac:dyDescent="0.15">
      <c r="A1128" s="2" t="s">
        <v>11</v>
      </c>
      <c r="B1128" s="18">
        <v>41982.781944444447</v>
      </c>
      <c r="C1128" s="27">
        <v>41.856774193548389</v>
      </c>
      <c r="D1128" s="27">
        <v>41.822580645161288</v>
      </c>
      <c r="E1128" s="27">
        <v>90.806451612903231</v>
      </c>
      <c r="F1128" s="27">
        <v>198.29032258064515</v>
      </c>
      <c r="G1128" s="27">
        <v>50.967741935483872</v>
      </c>
      <c r="H1128" s="27">
        <v>3.4309018991229148</v>
      </c>
      <c r="I1128" s="27">
        <v>76.041055718475079</v>
      </c>
      <c r="J1128" s="2">
        <v>0</v>
      </c>
    </row>
    <row r="1129" spans="1:10" x14ac:dyDescent="0.15">
      <c r="A1129" s="2" t="s">
        <v>11</v>
      </c>
      <c r="B1129" s="18">
        <v>41982.782638888886</v>
      </c>
      <c r="C1129" s="27">
        <v>41.871612903225817</v>
      </c>
      <c r="D1129" s="27">
        <v>41.842580645161284</v>
      </c>
      <c r="E1129" s="27">
        <v>90.58064516129032</v>
      </c>
      <c r="F1129" s="27">
        <v>198.93548387096774</v>
      </c>
      <c r="G1129" s="27">
        <v>51.12903225806452</v>
      </c>
      <c r="H1129" s="27">
        <v>3.4282731002628801</v>
      </c>
      <c r="I1129" s="27">
        <v>76.07741935483871</v>
      </c>
      <c r="J1129" s="2">
        <v>0</v>
      </c>
    </row>
    <row r="1130" spans="1:10" x14ac:dyDescent="0.15">
      <c r="A1130" s="2" t="s">
        <v>11</v>
      </c>
      <c r="B1130" s="18">
        <v>41982.783333333333</v>
      </c>
      <c r="C1130" s="27">
        <v>41.892258064516128</v>
      </c>
      <c r="D1130" s="27">
        <v>41.85935483870967</v>
      </c>
      <c r="E1130" s="27">
        <v>90.41935483870968</v>
      </c>
      <c r="F1130" s="27">
        <v>199.7741935483871</v>
      </c>
      <c r="G1130" s="27">
        <v>51.161290322580648</v>
      </c>
      <c r="H1130" s="27">
        <v>3.4423261184679266</v>
      </c>
      <c r="I1130" s="27">
        <v>76.107917888563051</v>
      </c>
      <c r="J1130" s="2">
        <v>0</v>
      </c>
    </row>
    <row r="1131" spans="1:10" x14ac:dyDescent="0.15">
      <c r="A1131" s="2" t="s">
        <v>11</v>
      </c>
      <c r="B1131" s="18">
        <v>41982.78402777778</v>
      </c>
      <c r="C1131" s="27">
        <v>41.923225806451619</v>
      </c>
      <c r="D1131" s="27">
        <v>41.857419354838704</v>
      </c>
      <c r="E1131" s="27">
        <v>90</v>
      </c>
      <c r="F1131" s="27">
        <v>199.7741935483871</v>
      </c>
      <c r="G1131" s="27">
        <v>51.387096774193552</v>
      </c>
      <c r="H1131" s="27">
        <v>3.4282485320492349</v>
      </c>
      <c r="I1131" s="27">
        <v>76.104398826979477</v>
      </c>
      <c r="J1131" s="2">
        <v>0</v>
      </c>
    </row>
    <row r="1132" spans="1:10" x14ac:dyDescent="0.15">
      <c r="A1132" s="2" t="s">
        <v>11</v>
      </c>
      <c r="B1132" s="18">
        <v>41982.784722222219</v>
      </c>
      <c r="C1132" s="27">
        <v>41.880000000000017</v>
      </c>
      <c r="D1132" s="27">
        <v>41.883548387096781</v>
      </c>
      <c r="E1132" s="27">
        <v>89.451612903225808</v>
      </c>
      <c r="F1132" s="27">
        <v>200.16129032258064</v>
      </c>
      <c r="G1132" s="27">
        <v>51.29032258064516</v>
      </c>
      <c r="H1132" s="27">
        <v>3.4124388865685575</v>
      </c>
      <c r="I1132" s="27">
        <v>76.151906158357775</v>
      </c>
      <c r="J1132" s="2">
        <v>0</v>
      </c>
    </row>
    <row r="1133" spans="1:10" x14ac:dyDescent="0.15">
      <c r="A1133" s="2" t="s">
        <v>11</v>
      </c>
      <c r="B1133" s="18">
        <v>41982.785416666666</v>
      </c>
      <c r="C1133" s="27">
        <v>41.914193548387104</v>
      </c>
      <c r="D1133" s="27">
        <v>41.924193548387095</v>
      </c>
      <c r="E1133" s="27">
        <v>89.774193548387103</v>
      </c>
      <c r="F1133" s="27">
        <v>199.74193548387098</v>
      </c>
      <c r="G1133" s="27">
        <v>51.483870967741936</v>
      </c>
      <c r="H1133" s="27">
        <v>3.4166953295825868</v>
      </c>
      <c r="I1133" s="27">
        <v>76.225806451612911</v>
      </c>
      <c r="J1133" s="2">
        <v>0</v>
      </c>
    </row>
    <row r="1134" spans="1:10" x14ac:dyDescent="0.15">
      <c r="A1134" s="2" t="s">
        <v>11</v>
      </c>
      <c r="B1134" s="18">
        <v>41982.786111111112</v>
      </c>
      <c r="C1134" s="27">
        <v>41.95870967741935</v>
      </c>
      <c r="D1134" s="27">
        <v>41.882258064516115</v>
      </c>
      <c r="E1134" s="27">
        <v>89.451612903225808</v>
      </c>
      <c r="F1134" s="27">
        <v>199.80645161290323</v>
      </c>
      <c r="G1134" s="27">
        <v>51.29032258064516</v>
      </c>
      <c r="H1134" s="27">
        <v>3.4065977937744152</v>
      </c>
      <c r="I1134" s="27">
        <v>76.149560117302045</v>
      </c>
      <c r="J1134" s="2">
        <v>0</v>
      </c>
    </row>
    <row r="1135" spans="1:10" x14ac:dyDescent="0.15">
      <c r="A1135" s="2" t="s">
        <v>11</v>
      </c>
      <c r="B1135" s="18">
        <v>41982.786805555559</v>
      </c>
      <c r="C1135" s="27">
        <v>41.990645161290324</v>
      </c>
      <c r="D1135" s="27">
        <v>41.774838709677411</v>
      </c>
      <c r="E1135" s="27">
        <v>89.193548387096769</v>
      </c>
      <c r="F1135" s="27">
        <v>199.2258064516129</v>
      </c>
      <c r="G1135" s="27">
        <v>51.225806451612904</v>
      </c>
      <c r="H1135" s="27">
        <v>3.3865378473331211</v>
      </c>
      <c r="I1135" s="27">
        <v>75.954252199413489</v>
      </c>
      <c r="J1135" s="2">
        <v>0</v>
      </c>
    </row>
    <row r="1136" spans="1:10" x14ac:dyDescent="0.15">
      <c r="A1136" s="2" t="s">
        <v>11</v>
      </c>
      <c r="B1136" s="18">
        <v>41982.787499999999</v>
      </c>
      <c r="C1136" s="27">
        <v>42.00322580645161</v>
      </c>
      <c r="D1136" s="27">
        <v>41.834193548387077</v>
      </c>
      <c r="E1136" s="27">
        <v>88.935483870967744</v>
      </c>
      <c r="F1136" s="27">
        <v>199</v>
      </c>
      <c r="G1136" s="27">
        <v>51.41935483870968</v>
      </c>
      <c r="H1136" s="27">
        <v>3.3727857897452282</v>
      </c>
      <c r="I1136" s="27">
        <v>76.06217008797654</v>
      </c>
      <c r="J1136" s="2">
        <v>0</v>
      </c>
    </row>
    <row r="1137" spans="1:10" x14ac:dyDescent="0.15">
      <c r="A1137" s="2" t="s">
        <v>11</v>
      </c>
      <c r="B1137" s="18">
        <v>41982.788194444445</v>
      </c>
      <c r="C1137" s="27">
        <v>41.94580645161291</v>
      </c>
      <c r="D1137" s="27">
        <v>41.878064516129015</v>
      </c>
      <c r="E1137" s="27">
        <v>89</v>
      </c>
      <c r="F1137" s="27">
        <v>198.74193548387098</v>
      </c>
      <c r="G1137" s="27">
        <v>51.322580645161288</v>
      </c>
      <c r="H1137" s="27">
        <v>3.3702184114193066</v>
      </c>
      <c r="I1137" s="27">
        <v>76.141935483870967</v>
      </c>
      <c r="J1137" s="2">
        <v>0</v>
      </c>
    </row>
    <row r="1138" spans="1:10" x14ac:dyDescent="0.15">
      <c r="A1138" s="2" t="s">
        <v>11</v>
      </c>
      <c r="B1138" s="18">
        <v>41982.788888888892</v>
      </c>
      <c r="C1138" s="27">
        <v>41.908709677419353</v>
      </c>
      <c r="D1138" s="27">
        <v>41.909677419354828</v>
      </c>
      <c r="E1138" s="27">
        <v>89.548387096774192</v>
      </c>
      <c r="F1138" s="27">
        <v>198.35483870967741</v>
      </c>
      <c r="G1138" s="27">
        <v>51.354838709677416</v>
      </c>
      <c r="H1138" s="27">
        <v>3.3845355379210389</v>
      </c>
      <c r="I1138" s="27">
        <v>76.19941348973606</v>
      </c>
      <c r="J1138" s="2">
        <v>0</v>
      </c>
    </row>
    <row r="1139" spans="1:10" x14ac:dyDescent="0.15">
      <c r="A1139" s="2" t="s">
        <v>11</v>
      </c>
      <c r="B1139" s="18">
        <v>41982.789583333331</v>
      </c>
      <c r="C1139" s="27">
        <v>41.91</v>
      </c>
      <c r="D1139" s="27">
        <v>41.905483870967736</v>
      </c>
      <c r="E1139" s="27">
        <v>89.935483870967744</v>
      </c>
      <c r="F1139" s="27">
        <v>197.96774193548387</v>
      </c>
      <c r="G1139" s="27">
        <v>51.322580645161288</v>
      </c>
      <c r="H1139" s="27">
        <v>3.3921271159374009</v>
      </c>
      <c r="I1139" s="27">
        <v>76.191788856304981</v>
      </c>
      <c r="J1139" s="2">
        <v>0</v>
      </c>
    </row>
    <row r="1140" spans="1:10" x14ac:dyDescent="0.15">
      <c r="A1140" s="2" t="s">
        <v>11</v>
      </c>
      <c r="B1140" s="18">
        <v>41982.790277777778</v>
      </c>
      <c r="C1140" s="27">
        <v>41.89806451612904</v>
      </c>
      <c r="D1140" s="27">
        <v>41.993225806451598</v>
      </c>
      <c r="E1140" s="27">
        <v>89.741935483870961</v>
      </c>
      <c r="F1140" s="27">
        <v>198.12903225806451</v>
      </c>
      <c r="G1140" s="27">
        <v>51.354838709677416</v>
      </c>
      <c r="H1140" s="27">
        <v>3.3875451440925732</v>
      </c>
      <c r="I1140" s="27">
        <v>76.351319648093863</v>
      </c>
      <c r="J1140" s="2">
        <v>0</v>
      </c>
    </row>
    <row r="1141" spans="1:10" x14ac:dyDescent="0.15">
      <c r="A1141" s="2" t="s">
        <v>11</v>
      </c>
      <c r="B1141" s="18">
        <v>41982.790972222225</v>
      </c>
      <c r="C1141" s="27">
        <v>41.924838709677424</v>
      </c>
      <c r="D1141" s="27">
        <v>41.968387096774187</v>
      </c>
      <c r="E1141" s="27">
        <v>89.354838709677423</v>
      </c>
      <c r="F1141" s="27">
        <v>197.70967741935485</v>
      </c>
      <c r="G1141" s="27">
        <v>51.41935483870968</v>
      </c>
      <c r="H1141" s="27">
        <v>3.3666191681202866</v>
      </c>
      <c r="I1141" s="27">
        <v>76.306158357771267</v>
      </c>
      <c r="J1141" s="2">
        <v>0</v>
      </c>
    </row>
    <row r="1142" spans="1:10" x14ac:dyDescent="0.15">
      <c r="A1142" s="2" t="s">
        <v>11</v>
      </c>
      <c r="B1142" s="18">
        <v>41982.791666666664</v>
      </c>
      <c r="C1142" s="27">
        <v>41.874193548387105</v>
      </c>
      <c r="D1142" s="27">
        <v>41.986774193548378</v>
      </c>
      <c r="E1142" s="27">
        <v>89.483870967741936</v>
      </c>
      <c r="F1142" s="27">
        <v>197.74193548387098</v>
      </c>
      <c r="G1142" s="27">
        <v>51.741935483870968</v>
      </c>
      <c r="H1142" s="27">
        <v>3.3723619880598488</v>
      </c>
      <c r="I1142" s="27">
        <v>76.339589442815267</v>
      </c>
      <c r="J1142" s="2">
        <v>0</v>
      </c>
    </row>
    <row r="1143" spans="1:10" x14ac:dyDescent="0.15">
      <c r="A1143" s="2" t="s">
        <v>11</v>
      </c>
      <c r="B1143" s="18">
        <v>41982.792361111111</v>
      </c>
      <c r="C1143" s="27">
        <v>41.939354838709683</v>
      </c>
      <c r="D1143" s="27">
        <v>42.019032258064506</v>
      </c>
      <c r="E1143" s="27">
        <v>89.451612903225808</v>
      </c>
      <c r="F1143" s="27">
        <v>197.58064516129033</v>
      </c>
      <c r="G1143" s="27">
        <v>51.548387096774192</v>
      </c>
      <c r="H1143" s="27">
        <v>3.3681485394196988</v>
      </c>
      <c r="I1143" s="27">
        <v>76.398240469208218</v>
      </c>
      <c r="J1143" s="2">
        <v>0</v>
      </c>
    </row>
    <row r="1144" spans="1:10" x14ac:dyDescent="0.15">
      <c r="A1144" s="2" t="s">
        <v>11</v>
      </c>
      <c r="B1144" s="18">
        <v>41982.793055555558</v>
      </c>
      <c r="C1144" s="27">
        <v>41.882580645161298</v>
      </c>
      <c r="D1144" s="27">
        <v>42.070967741935476</v>
      </c>
      <c r="E1144" s="27">
        <v>89.322580645161295</v>
      </c>
      <c r="F1144" s="27">
        <v>197.09677419354838</v>
      </c>
      <c r="G1144" s="27">
        <v>51.41935483870968</v>
      </c>
      <c r="H1144" s="27">
        <v>3.3549369825320006</v>
      </c>
      <c r="I1144" s="27">
        <v>76.492668621700872</v>
      </c>
      <c r="J1144" s="2">
        <v>0</v>
      </c>
    </row>
    <row r="1145" spans="1:10" x14ac:dyDescent="0.15">
      <c r="A1145" s="2" t="s">
        <v>11</v>
      </c>
      <c r="B1145" s="18">
        <v>41982.793749999997</v>
      </c>
      <c r="C1145" s="27">
        <v>41.891290322580652</v>
      </c>
      <c r="D1145" s="27">
        <v>42.166774193548392</v>
      </c>
      <c r="E1145" s="27">
        <v>89.483870967741936</v>
      </c>
      <c r="F1145" s="27">
        <v>196.96774193548387</v>
      </c>
      <c r="G1145" s="27">
        <v>51.516129032258064</v>
      </c>
      <c r="H1145" s="27">
        <v>3.3588433285015848</v>
      </c>
      <c r="I1145" s="27">
        <v>76.666862170087967</v>
      </c>
      <c r="J1145" s="2">
        <v>0</v>
      </c>
    </row>
    <row r="1146" spans="1:10" x14ac:dyDescent="0.15">
      <c r="A1146" s="2" t="s">
        <v>11</v>
      </c>
      <c r="B1146" s="18">
        <v>41982.794444444444</v>
      </c>
      <c r="C1146" s="27">
        <v>41.909677419354843</v>
      </c>
      <c r="D1146" s="27">
        <v>42.163225806451621</v>
      </c>
      <c r="E1146" s="27">
        <v>89.096774193548384</v>
      </c>
      <c r="F1146" s="27">
        <v>195.83870967741936</v>
      </c>
      <c r="G1146" s="27">
        <v>51.41935483870968</v>
      </c>
      <c r="H1146" s="27">
        <v>3.3255779672260037</v>
      </c>
      <c r="I1146" s="27">
        <v>76.660410557184733</v>
      </c>
      <c r="J1146" s="2">
        <v>0</v>
      </c>
    </row>
    <row r="1147" spans="1:10" x14ac:dyDescent="0.15">
      <c r="A1147" s="2" t="s">
        <v>11</v>
      </c>
      <c r="B1147" s="18">
        <v>41982.795138888891</v>
      </c>
      <c r="C1147" s="27">
        <v>41.79451612903226</v>
      </c>
      <c r="D1147" s="27">
        <v>42.127419354838715</v>
      </c>
      <c r="E1147" s="27">
        <v>88.709677419354833</v>
      </c>
      <c r="F1147" s="27">
        <v>196.29032258064515</v>
      </c>
      <c r="G1147" s="27">
        <v>51.225806451612904</v>
      </c>
      <c r="H1147" s="27">
        <v>3.3175687295776726</v>
      </c>
      <c r="I1147" s="27">
        <v>76.595307917888576</v>
      </c>
      <c r="J1147" s="2">
        <v>0</v>
      </c>
    </row>
    <row r="1148" spans="1:10" x14ac:dyDescent="0.15">
      <c r="A1148" s="2" t="s">
        <v>11</v>
      </c>
      <c r="B1148" s="18">
        <v>41982.79583333333</v>
      </c>
      <c r="C1148" s="27">
        <v>41.77225806451613</v>
      </c>
      <c r="D1148" s="27">
        <v>42.071290322580637</v>
      </c>
      <c r="E1148" s="27">
        <v>89.129032258064512</v>
      </c>
      <c r="F1148" s="27">
        <v>196.61290322580646</v>
      </c>
      <c r="G1148" s="27">
        <v>51.161290322580648</v>
      </c>
      <c r="H1148" s="27">
        <v>3.3387956661671132</v>
      </c>
      <c r="I1148" s="27">
        <v>76.493255131964816</v>
      </c>
      <c r="J1148" s="2">
        <v>0</v>
      </c>
    </row>
    <row r="1149" spans="1:10" x14ac:dyDescent="0.15">
      <c r="A1149" s="2" t="s">
        <v>11</v>
      </c>
      <c r="B1149" s="18">
        <v>41982.796527777777</v>
      </c>
      <c r="C1149" s="27">
        <v>41.758387096774193</v>
      </c>
      <c r="D1149" s="27">
        <v>42.020645161290332</v>
      </c>
      <c r="E1149" s="27">
        <v>89.41935483870968</v>
      </c>
      <c r="F1149" s="27">
        <v>196.87096774193549</v>
      </c>
      <c r="G1149" s="27">
        <v>51.161290322580648</v>
      </c>
      <c r="H1149" s="27">
        <v>3.3541692258555877</v>
      </c>
      <c r="I1149" s="27">
        <v>76.401173020527864</v>
      </c>
      <c r="J1149" s="2">
        <v>0</v>
      </c>
    </row>
    <row r="1150" spans="1:10" x14ac:dyDescent="0.15">
      <c r="A1150" s="2" t="s">
        <v>11</v>
      </c>
      <c r="B1150" s="18">
        <v>41982.797222222223</v>
      </c>
      <c r="C1150" s="27">
        <v>41.782580645161296</v>
      </c>
      <c r="D1150" s="27">
        <v>41.922258064516136</v>
      </c>
      <c r="E1150" s="27">
        <v>89.677419354838705</v>
      </c>
      <c r="F1150" s="27">
        <v>196.32258064516128</v>
      </c>
      <c r="G1150" s="27">
        <v>50.87096774193548</v>
      </c>
      <c r="H1150" s="27">
        <v>3.354193794069233</v>
      </c>
      <c r="I1150" s="27">
        <v>76.222287390029322</v>
      </c>
      <c r="J1150" s="2">
        <v>0</v>
      </c>
    </row>
    <row r="1151" spans="1:10" x14ac:dyDescent="0.15">
      <c r="A1151" s="2" t="s">
        <v>11</v>
      </c>
      <c r="B1151" s="18">
        <v>41982.79791666667</v>
      </c>
      <c r="C1151" s="27">
        <v>41.758387096774186</v>
      </c>
      <c r="D1151" s="27">
        <v>42.007096774193549</v>
      </c>
      <c r="E1151" s="27">
        <v>89.838709677419359</v>
      </c>
      <c r="F1151" s="27">
        <v>196.29032258064515</v>
      </c>
      <c r="G1151" s="27">
        <v>50.612903225806448</v>
      </c>
      <c r="H1151" s="27">
        <v>3.3592609881335522</v>
      </c>
      <c r="I1151" s="27">
        <v>76.376539589442828</v>
      </c>
      <c r="J1151" s="2">
        <v>0</v>
      </c>
    </row>
    <row r="1152" spans="1:10" x14ac:dyDescent="0.15">
      <c r="A1152" s="2" t="s">
        <v>11</v>
      </c>
      <c r="B1152" s="18">
        <v>41982.798611111109</v>
      </c>
      <c r="C1152" s="27">
        <v>41.716774193548389</v>
      </c>
      <c r="D1152" s="27">
        <v>42.073870967741939</v>
      </c>
      <c r="E1152" s="27">
        <v>89.741935483870961</v>
      </c>
      <c r="F1152" s="27">
        <v>196.70967741935485</v>
      </c>
      <c r="G1152" s="27">
        <v>50.483870967741936</v>
      </c>
      <c r="H1152" s="27">
        <v>3.3629707883939752</v>
      </c>
      <c r="I1152" s="27">
        <v>76.497947214076248</v>
      </c>
      <c r="J1152" s="2">
        <v>0</v>
      </c>
    </row>
    <row r="1153" spans="1:10" x14ac:dyDescent="0.15">
      <c r="A1153" s="2" t="s">
        <v>11</v>
      </c>
      <c r="B1153" s="18">
        <v>41982.799305555556</v>
      </c>
      <c r="C1153" s="27">
        <v>41.77548387096774</v>
      </c>
      <c r="D1153" s="27">
        <v>42.073548387096764</v>
      </c>
      <c r="E1153" s="27">
        <v>89.516129032258064</v>
      </c>
      <c r="F1153" s="27">
        <v>195.7741935483871</v>
      </c>
      <c r="G1153" s="27">
        <v>50.29032258064516</v>
      </c>
      <c r="H1153" s="27">
        <v>3.3372048743335871</v>
      </c>
      <c r="I1153" s="27">
        <v>76.497360703812319</v>
      </c>
      <c r="J1153" s="2">
        <v>0</v>
      </c>
    </row>
    <row r="1154" spans="1:10" x14ac:dyDescent="0.15">
      <c r="A1154" s="2" t="s">
        <v>11</v>
      </c>
      <c r="B1154" s="18">
        <v>41982.8</v>
      </c>
      <c r="C1154" s="27">
        <v>41.778387096774189</v>
      </c>
      <c r="D1154" s="27">
        <v>42.011612903225803</v>
      </c>
      <c r="E1154" s="27">
        <v>89.161290322580641</v>
      </c>
      <c r="F1154" s="27">
        <v>195.93548387096774</v>
      </c>
      <c r="G1154" s="27">
        <v>50.516129032258064</v>
      </c>
      <c r="H1154" s="27">
        <v>3.3271626170061173</v>
      </c>
      <c r="I1154" s="27">
        <v>76.384750733137821</v>
      </c>
      <c r="J1154" s="2">
        <v>0</v>
      </c>
    </row>
    <row r="1155" spans="1:10" x14ac:dyDescent="0.15">
      <c r="A1155" s="2" t="s">
        <v>11</v>
      </c>
      <c r="B1155" s="18">
        <v>41982.800694444442</v>
      </c>
      <c r="C1155" s="27">
        <v>41.813225806451605</v>
      </c>
      <c r="D1155" s="27">
        <v>41.897419354838703</v>
      </c>
      <c r="E1155" s="27">
        <v>89.193548387096769</v>
      </c>
      <c r="F1155" s="27">
        <v>194.93548387096774</v>
      </c>
      <c r="G1155" s="27">
        <v>50.322580645161288</v>
      </c>
      <c r="H1155" s="27">
        <v>3.3113775397390852</v>
      </c>
      <c r="I1155" s="27">
        <v>76.177126099706726</v>
      </c>
      <c r="J1155" s="2">
        <v>0</v>
      </c>
    </row>
    <row r="1156" spans="1:10" x14ac:dyDescent="0.15">
      <c r="A1156" s="2" t="s">
        <v>11</v>
      </c>
      <c r="B1156" s="18">
        <v>41982.801388888889</v>
      </c>
      <c r="C1156" s="27">
        <v>41.829354838709669</v>
      </c>
      <c r="D1156" s="27">
        <v>41.799999999999983</v>
      </c>
      <c r="E1156" s="27">
        <v>89.709677419354833</v>
      </c>
      <c r="F1156" s="27">
        <v>195.25806451612902</v>
      </c>
      <c r="G1156" s="27">
        <v>50.258064516129032</v>
      </c>
      <c r="H1156" s="27">
        <v>3.3362282878411906</v>
      </c>
      <c r="I1156" s="27">
        <v>76</v>
      </c>
      <c r="J1156" s="2">
        <v>0</v>
      </c>
    </row>
    <row r="1157" spans="1:10" x14ac:dyDescent="0.15">
      <c r="A1157" s="2" t="s">
        <v>11</v>
      </c>
      <c r="B1157" s="18">
        <v>41982.802083333336</v>
      </c>
      <c r="C1157" s="27">
        <v>41.885161290322579</v>
      </c>
      <c r="D1157" s="27">
        <v>41.839677419354828</v>
      </c>
      <c r="E1157" s="27">
        <v>89.516129032258064</v>
      </c>
      <c r="F1157" s="27">
        <v>195.16129032258064</v>
      </c>
      <c r="G1157" s="27">
        <v>50.258064516129032</v>
      </c>
      <c r="H1157" s="27">
        <v>3.3276048448517308</v>
      </c>
      <c r="I1157" s="27">
        <v>76.072140762463334</v>
      </c>
      <c r="J1157" s="2">
        <v>0</v>
      </c>
    </row>
    <row r="1158" spans="1:10" x14ac:dyDescent="0.15">
      <c r="A1158" s="2" t="s">
        <v>11</v>
      </c>
      <c r="B1158" s="18">
        <v>41982.802777777775</v>
      </c>
      <c r="C1158" s="27">
        <v>41.795806451612904</v>
      </c>
      <c r="D1158" s="27">
        <v>41.866774193548373</v>
      </c>
      <c r="E1158" s="27">
        <v>89.548387096774192</v>
      </c>
      <c r="F1158" s="27">
        <v>195.32258064516128</v>
      </c>
      <c r="G1158" s="27">
        <v>50.032258064516128</v>
      </c>
      <c r="H1158" s="27">
        <v>3.3319288504532829</v>
      </c>
      <c r="I1158" s="27">
        <v>76.121407624633406</v>
      </c>
      <c r="J1158" s="2">
        <v>0</v>
      </c>
    </row>
    <row r="1159" spans="1:10" x14ac:dyDescent="0.15">
      <c r="A1159" s="2" t="s">
        <v>11</v>
      </c>
      <c r="B1159" s="18">
        <v>41982.803472222222</v>
      </c>
      <c r="C1159" s="27">
        <v>41.771612903225815</v>
      </c>
      <c r="D1159" s="27">
        <v>41.829999999999991</v>
      </c>
      <c r="E1159" s="27">
        <v>90.032258064516128</v>
      </c>
      <c r="F1159" s="27">
        <v>196.35483870967741</v>
      </c>
      <c r="G1159" s="27">
        <v>50.032258064516128</v>
      </c>
      <c r="H1159" s="27">
        <v>3.3683389430754485</v>
      </c>
      <c r="I1159" s="27">
        <v>76.054545454545433</v>
      </c>
      <c r="J1159" s="2">
        <v>0</v>
      </c>
    </row>
    <row r="1160" spans="1:10" x14ac:dyDescent="0.15">
      <c r="A1160" s="2" t="s">
        <v>11</v>
      </c>
      <c r="B1160" s="18">
        <v>41982.804166666669</v>
      </c>
      <c r="C1160" s="27">
        <v>41.767096774193554</v>
      </c>
      <c r="D1160" s="27">
        <v>41.895161290322584</v>
      </c>
      <c r="E1160" s="27">
        <v>90.483870967741936</v>
      </c>
      <c r="F1160" s="27">
        <v>196</v>
      </c>
      <c r="G1160" s="27">
        <v>50.096774193548384</v>
      </c>
      <c r="H1160" s="27">
        <v>3.3797385942068146</v>
      </c>
      <c r="I1160" s="27">
        <v>76.173020527859208</v>
      </c>
      <c r="J1160" s="2">
        <v>0</v>
      </c>
    </row>
    <row r="1161" spans="1:10" x14ac:dyDescent="0.15">
      <c r="A1161" s="2" t="s">
        <v>11</v>
      </c>
      <c r="B1161" s="18">
        <v>41982.804861111108</v>
      </c>
      <c r="C1161" s="27">
        <v>41.805483870967748</v>
      </c>
      <c r="D1161" s="27">
        <v>41.906774193548394</v>
      </c>
      <c r="E1161" s="27">
        <v>90.354838709677423</v>
      </c>
      <c r="F1161" s="27">
        <v>194.83870967741936</v>
      </c>
      <c r="G1161" s="27">
        <v>50.032258064516128</v>
      </c>
      <c r="H1161" s="27">
        <v>3.3558091541164039</v>
      </c>
      <c r="I1161" s="27">
        <v>76.194134897360669</v>
      </c>
      <c r="J1161" s="2">
        <v>0</v>
      </c>
    </row>
    <row r="1162" spans="1:10" x14ac:dyDescent="0.15">
      <c r="A1162" s="2" t="s">
        <v>11</v>
      </c>
      <c r="B1162" s="18">
        <v>41982.805555555555</v>
      </c>
      <c r="C1162" s="27">
        <v>41.769677419354842</v>
      </c>
      <c r="D1162" s="27">
        <v>41.92</v>
      </c>
      <c r="E1162" s="27">
        <v>90.387096774193552</v>
      </c>
      <c r="F1162" s="27">
        <v>194.58064516129033</v>
      </c>
      <c r="G1162" s="27">
        <v>49.838709677419352</v>
      </c>
      <c r="H1162" s="27">
        <v>3.3530022357074412</v>
      </c>
      <c r="I1162" s="27">
        <v>76.218181818181804</v>
      </c>
      <c r="J1162" s="2">
        <v>0</v>
      </c>
    </row>
    <row r="1163" spans="1:10" x14ac:dyDescent="0.15">
      <c r="A1163" s="2" t="s">
        <v>11</v>
      </c>
      <c r="B1163" s="18">
        <v>41982.806250000001</v>
      </c>
      <c r="C1163" s="27">
        <v>41.813225806451619</v>
      </c>
      <c r="D1163" s="27">
        <v>41.962580645161289</v>
      </c>
      <c r="E1163" s="27">
        <v>90.806451612903231</v>
      </c>
      <c r="F1163" s="27">
        <v>194.70967741935485</v>
      </c>
      <c r="G1163" s="27">
        <v>50.064516129032256</v>
      </c>
      <c r="H1163" s="27">
        <v>3.3710967250571207</v>
      </c>
      <c r="I1163" s="27">
        <v>76.295601173020529</v>
      </c>
      <c r="J1163" s="2">
        <v>0</v>
      </c>
    </row>
    <row r="1164" spans="1:10" x14ac:dyDescent="0.15">
      <c r="A1164" s="2" t="s">
        <v>11</v>
      </c>
      <c r="B1164" s="18">
        <v>41982.806944444441</v>
      </c>
      <c r="C1164" s="27">
        <v>41.77129032258064</v>
      </c>
      <c r="D1164" s="27">
        <v>41.909032258064521</v>
      </c>
      <c r="E1164" s="27">
        <v>90.41935483870968</v>
      </c>
      <c r="F1164" s="27">
        <v>195.58064516129033</v>
      </c>
      <c r="G1164" s="27">
        <v>50</v>
      </c>
      <c r="H1164" s="27">
        <v>3.3718890499471779</v>
      </c>
      <c r="I1164" s="27">
        <v>76.198240469208216</v>
      </c>
      <c r="J1164" s="2">
        <v>0</v>
      </c>
    </row>
    <row r="1165" spans="1:10" x14ac:dyDescent="0.15">
      <c r="A1165" s="2" t="s">
        <v>11</v>
      </c>
      <c r="B1165" s="18">
        <v>41982.807638888888</v>
      </c>
      <c r="C1165" s="27">
        <v>41.713548387096772</v>
      </c>
      <c r="D1165" s="27">
        <v>42.005161290322583</v>
      </c>
      <c r="E1165" s="27">
        <v>90.677419354838705</v>
      </c>
      <c r="F1165" s="27">
        <v>196.74193548387098</v>
      </c>
      <c r="G1165" s="27">
        <v>49.935483870967744</v>
      </c>
      <c r="H1165" s="27">
        <v>3.4010023831167233</v>
      </c>
      <c r="I1165" s="27">
        <v>76.373020527859268</v>
      </c>
      <c r="J1165" s="2">
        <v>0</v>
      </c>
    </row>
    <row r="1166" spans="1:10" x14ac:dyDescent="0.15">
      <c r="A1166" s="2" t="s">
        <v>11</v>
      </c>
      <c r="B1166" s="18">
        <v>41982.808333333334</v>
      </c>
      <c r="C1166" s="27">
        <v>41.648387096774201</v>
      </c>
      <c r="D1166" s="27">
        <v>42.093548387096774</v>
      </c>
      <c r="E1166" s="27">
        <v>90.58064516129032</v>
      </c>
      <c r="F1166" s="27">
        <v>196.38709677419354</v>
      </c>
      <c r="G1166" s="27">
        <v>49.935483870967744</v>
      </c>
      <c r="H1166" s="27">
        <v>3.39179544505319</v>
      </c>
      <c r="I1166" s="27">
        <v>76.533724340175965</v>
      </c>
      <c r="J1166" s="2">
        <v>0</v>
      </c>
    </row>
    <row r="1167" spans="1:10" x14ac:dyDescent="0.15">
      <c r="A1167" s="2" t="s">
        <v>11</v>
      </c>
      <c r="B1167" s="18">
        <v>41982.809027777781</v>
      </c>
      <c r="C1167" s="27">
        <v>41.615483870967743</v>
      </c>
      <c r="D1167" s="27">
        <v>42.029354838709679</v>
      </c>
      <c r="E1167" s="27">
        <v>90.709677419354833</v>
      </c>
      <c r="F1167" s="27">
        <v>195.93548387096774</v>
      </c>
      <c r="G1167" s="27">
        <v>49.741935483870968</v>
      </c>
      <c r="H1167" s="27">
        <v>3.388589293172493</v>
      </c>
      <c r="I1167" s="27">
        <v>76.417008797653978</v>
      </c>
      <c r="J1167" s="2">
        <v>0</v>
      </c>
    </row>
    <row r="1168" spans="1:10" x14ac:dyDescent="0.15">
      <c r="A1168" s="2" t="s">
        <v>11</v>
      </c>
      <c r="B1168" s="18">
        <v>41982.80972222222</v>
      </c>
      <c r="C1168" s="27">
        <v>41.686774193548388</v>
      </c>
      <c r="D1168" s="27">
        <v>42.068387096774195</v>
      </c>
      <c r="E1168" s="27">
        <v>90.096774193548384</v>
      </c>
      <c r="F1168" s="27">
        <v>196.70967741935485</v>
      </c>
      <c r="G1168" s="27">
        <v>49.838709677419352</v>
      </c>
      <c r="H1168" s="27">
        <v>3.379173525292976</v>
      </c>
      <c r="I1168" s="27">
        <v>76.487976539589454</v>
      </c>
      <c r="J1168" s="2">
        <v>0</v>
      </c>
    </row>
    <row r="1169" spans="1:10" x14ac:dyDescent="0.15">
      <c r="A1169" s="2" t="s">
        <v>11</v>
      </c>
      <c r="B1169" s="18">
        <v>41982.810416666667</v>
      </c>
      <c r="C1169" s="27">
        <v>41.608709677419348</v>
      </c>
      <c r="D1169" s="27">
        <v>42.039354838709684</v>
      </c>
      <c r="E1169" s="27">
        <v>89.612903225806448</v>
      </c>
      <c r="F1169" s="27">
        <v>196.54838709677421</v>
      </c>
      <c r="G1169" s="27">
        <v>49.774193548387096</v>
      </c>
      <c r="H1169" s="27">
        <v>3.3586283566321895</v>
      </c>
      <c r="I1169" s="27">
        <v>76.435190615835779</v>
      </c>
      <c r="J1169" s="2">
        <v>0</v>
      </c>
    </row>
    <row r="1170" spans="1:10" x14ac:dyDescent="0.15">
      <c r="A1170" s="2" t="s">
        <v>11</v>
      </c>
      <c r="B1170" s="18">
        <v>41982.811111111114</v>
      </c>
      <c r="C1170" s="27">
        <v>41.617419354838695</v>
      </c>
      <c r="D1170" s="27">
        <v>41.965161290322584</v>
      </c>
      <c r="E1170" s="27">
        <v>89.483870967741936</v>
      </c>
      <c r="F1170" s="27">
        <v>197.19354838709677</v>
      </c>
      <c r="G1170" s="27">
        <v>49.645161290322584</v>
      </c>
      <c r="H1170" s="27">
        <v>3.3652372061027447</v>
      </c>
      <c r="I1170" s="27">
        <v>76.30029325513199</v>
      </c>
      <c r="J1170" s="2">
        <v>0</v>
      </c>
    </row>
    <row r="1171" spans="1:10" x14ac:dyDescent="0.15">
      <c r="A1171" s="2" t="s">
        <v>11</v>
      </c>
      <c r="B1171" s="18">
        <v>41982.811805555553</v>
      </c>
      <c r="C1171" s="27">
        <v>41.622580645161271</v>
      </c>
      <c r="D1171" s="27">
        <v>41.892580645161296</v>
      </c>
      <c r="E1171" s="27">
        <v>89.612903225806448</v>
      </c>
      <c r="F1171" s="27">
        <v>197.80645161290323</v>
      </c>
      <c r="G1171" s="27">
        <v>49.58064516129032</v>
      </c>
      <c r="H1171" s="27">
        <v>3.3798552932216301</v>
      </c>
      <c r="I1171" s="27">
        <v>76.168328445747804</v>
      </c>
      <c r="J1171" s="2">
        <v>0</v>
      </c>
    </row>
    <row r="1172" spans="1:10" x14ac:dyDescent="0.15">
      <c r="A1172" s="2" t="s">
        <v>11</v>
      </c>
      <c r="B1172" s="18">
        <v>41982.8125</v>
      </c>
      <c r="C1172" s="27">
        <v>41.676774193548376</v>
      </c>
      <c r="D1172" s="27">
        <v>41.983548387096775</v>
      </c>
      <c r="E1172" s="27">
        <v>89.870967741935488</v>
      </c>
      <c r="F1172" s="27">
        <v>198.96774193548387</v>
      </c>
      <c r="G1172" s="27">
        <v>49.645161290322584</v>
      </c>
      <c r="H1172" s="27">
        <v>3.408870353536595</v>
      </c>
      <c r="I1172" s="27">
        <v>76.333724340175962</v>
      </c>
      <c r="J1172" s="2">
        <v>0</v>
      </c>
    </row>
    <row r="1173" spans="1:10" x14ac:dyDescent="0.15">
      <c r="A1173" s="2" t="s">
        <v>11</v>
      </c>
      <c r="B1173" s="18">
        <v>41982.813194444447</v>
      </c>
      <c r="C1173" s="27">
        <v>41.705483870967733</v>
      </c>
      <c r="D1173" s="27">
        <v>42.000967741935483</v>
      </c>
      <c r="E1173" s="27">
        <v>89.612903225806448</v>
      </c>
      <c r="F1173" s="27">
        <v>198.29032258064515</v>
      </c>
      <c r="G1173" s="27">
        <v>49.41935483870968</v>
      </c>
      <c r="H1173" s="27">
        <v>3.3877478318551466</v>
      </c>
      <c r="I1173" s="27">
        <v>76.365395894428161</v>
      </c>
      <c r="J1173" s="2">
        <v>0</v>
      </c>
    </row>
    <row r="1174" spans="1:10" x14ac:dyDescent="0.15">
      <c r="A1174" s="2" t="s">
        <v>11</v>
      </c>
      <c r="B1174" s="18">
        <v>41982.813888888886</v>
      </c>
      <c r="C1174" s="27">
        <v>41.706774193548384</v>
      </c>
      <c r="D1174" s="27">
        <v>42.005161290322576</v>
      </c>
      <c r="E1174" s="27">
        <v>89.225806451612897</v>
      </c>
      <c r="F1174" s="27">
        <v>198.25806451612902</v>
      </c>
      <c r="G1174" s="27">
        <v>49.387096774193552</v>
      </c>
      <c r="H1174" s="27">
        <v>3.3731420288430836</v>
      </c>
      <c r="I1174" s="27">
        <v>76.373020527859254</v>
      </c>
      <c r="J1174" s="2">
        <v>0</v>
      </c>
    </row>
    <row r="1175" spans="1:10" x14ac:dyDescent="0.15">
      <c r="A1175" s="2" t="s">
        <v>11</v>
      </c>
      <c r="B1175" s="18">
        <v>41982.814583333333</v>
      </c>
      <c r="C1175" s="27">
        <v>41.725161290322582</v>
      </c>
      <c r="D1175" s="27">
        <v>41.962258064516128</v>
      </c>
      <c r="E1175" s="27">
        <v>89.322580645161295</v>
      </c>
      <c r="F1175" s="27">
        <v>198.2258064516129</v>
      </c>
      <c r="G1175" s="27">
        <v>49.225806451612904</v>
      </c>
      <c r="H1175" s="27">
        <v>3.3760595042134494</v>
      </c>
      <c r="I1175" s="27">
        <v>76.2950146627566</v>
      </c>
      <c r="J1175" s="2">
        <v>0</v>
      </c>
    </row>
    <row r="1176" spans="1:10" x14ac:dyDescent="0.15">
      <c r="A1176" s="2" t="s">
        <v>11</v>
      </c>
      <c r="B1176" s="18">
        <v>41982.81527777778</v>
      </c>
      <c r="C1176" s="27">
        <v>41.770967741935486</v>
      </c>
      <c r="D1176" s="27">
        <v>41.944838709677413</v>
      </c>
      <c r="E1176" s="27">
        <v>89.290322580645167</v>
      </c>
      <c r="F1176" s="27">
        <v>198.45161290322579</v>
      </c>
      <c r="G1176" s="27">
        <v>49.193548387096776</v>
      </c>
      <c r="H1176" s="27">
        <v>3.3789155590497026</v>
      </c>
      <c r="I1176" s="27">
        <v>76.263343108504415</v>
      </c>
      <c r="J1176" s="2">
        <v>0</v>
      </c>
    </row>
    <row r="1177" spans="1:10" x14ac:dyDescent="0.15">
      <c r="A1177" s="2" t="s">
        <v>11</v>
      </c>
      <c r="B1177" s="18">
        <v>41982.815972222219</v>
      </c>
      <c r="C1177" s="27">
        <v>41.723870967741938</v>
      </c>
      <c r="D1177" s="27">
        <v>42.037741935483865</v>
      </c>
      <c r="E1177" s="27">
        <v>89.387096774193552</v>
      </c>
      <c r="F1177" s="27">
        <v>198.45161290322579</v>
      </c>
      <c r="G1177" s="27">
        <v>49.225806451612904</v>
      </c>
      <c r="H1177" s="27">
        <v>3.382287546372504</v>
      </c>
      <c r="I1177" s="27">
        <v>76.432258064516134</v>
      </c>
      <c r="J1177" s="2">
        <v>0</v>
      </c>
    </row>
    <row r="1178" spans="1:10" x14ac:dyDescent="0.15">
      <c r="A1178" s="2" t="s">
        <v>11</v>
      </c>
      <c r="B1178" s="18">
        <v>41982.816666666666</v>
      </c>
      <c r="C1178" s="27">
        <v>41.829032258064515</v>
      </c>
      <c r="D1178" s="27">
        <v>42.043870967741931</v>
      </c>
      <c r="E1178" s="27">
        <v>89.548387096774192</v>
      </c>
      <c r="F1178" s="27">
        <v>197.93548387096774</v>
      </c>
      <c r="G1178" s="27">
        <v>49.483870967741936</v>
      </c>
      <c r="H1178" s="27">
        <v>3.3805677714173412</v>
      </c>
      <c r="I1178" s="27">
        <v>76.443401759530801</v>
      </c>
      <c r="J1178" s="2">
        <v>0</v>
      </c>
    </row>
    <row r="1179" spans="1:10" x14ac:dyDescent="0.15">
      <c r="A1179" s="2" t="s">
        <v>11</v>
      </c>
      <c r="B1179" s="18">
        <v>41982.817361111112</v>
      </c>
      <c r="C1179" s="27">
        <v>41.818709677419349</v>
      </c>
      <c r="D1179" s="27">
        <v>41.995161290322578</v>
      </c>
      <c r="E1179" s="27">
        <v>89.225806451612897</v>
      </c>
      <c r="F1179" s="27">
        <v>197.90322580645162</v>
      </c>
      <c r="G1179" s="27">
        <v>49.354838709677416</v>
      </c>
      <c r="H1179" s="27">
        <v>3.3676326069331508</v>
      </c>
      <c r="I1179" s="27">
        <v>76.354838709677423</v>
      </c>
      <c r="J1179" s="2">
        <v>0</v>
      </c>
    </row>
    <row r="1180" spans="1:10" x14ac:dyDescent="0.15">
      <c r="A1180" s="2" t="s">
        <v>11</v>
      </c>
      <c r="B1180" s="18">
        <v>41982.818055555559</v>
      </c>
      <c r="C1180" s="27">
        <v>41.846451612903223</v>
      </c>
      <c r="D1180" s="27">
        <v>42.090322580645157</v>
      </c>
      <c r="E1180" s="27">
        <v>88.838709677419359</v>
      </c>
      <c r="F1180" s="27">
        <v>198.38709677419354</v>
      </c>
      <c r="G1180" s="27">
        <v>49.225806451612904</v>
      </c>
      <c r="H1180" s="27">
        <v>3.3608886322875464</v>
      </c>
      <c r="I1180" s="27">
        <v>76.52785923753666</v>
      </c>
      <c r="J1180" s="2">
        <v>0</v>
      </c>
    </row>
    <row r="1181" spans="1:10" x14ac:dyDescent="0.15">
      <c r="A1181" s="2" t="s">
        <v>11</v>
      </c>
      <c r="B1181" s="18">
        <v>41982.818749999999</v>
      </c>
      <c r="C1181" s="27">
        <v>41.857096774193543</v>
      </c>
      <c r="D1181" s="27">
        <v>42.085161290322574</v>
      </c>
      <c r="E1181" s="27">
        <v>88.548387096774192</v>
      </c>
      <c r="F1181" s="27">
        <v>197.96774193548387</v>
      </c>
      <c r="G1181" s="27">
        <v>49.451612903225808</v>
      </c>
      <c r="H1181" s="27">
        <v>3.342788000884457</v>
      </c>
      <c r="I1181" s="27">
        <v>76.51847507331378</v>
      </c>
      <c r="J1181" s="2">
        <v>0</v>
      </c>
    </row>
    <row r="1182" spans="1:10" x14ac:dyDescent="0.15">
      <c r="A1182" s="2" t="s">
        <v>11</v>
      </c>
      <c r="B1182" s="18">
        <v>41982.819444444445</v>
      </c>
      <c r="C1182" s="27">
        <v>41.824516129032254</v>
      </c>
      <c r="D1182" s="27">
        <v>42.085806451612903</v>
      </c>
      <c r="E1182" s="27">
        <v>88.806451612903231</v>
      </c>
      <c r="F1182" s="27">
        <v>198.06451612903226</v>
      </c>
      <c r="G1182" s="27">
        <v>49.548387096774192</v>
      </c>
      <c r="H1182" s="27">
        <v>3.3533953271257664</v>
      </c>
      <c r="I1182" s="27">
        <v>76.519648093841639</v>
      </c>
      <c r="J1182" s="2">
        <v>0</v>
      </c>
    </row>
    <row r="1183" spans="1:10" x14ac:dyDescent="0.15">
      <c r="A1183" s="2" t="s">
        <v>11</v>
      </c>
      <c r="B1183" s="18">
        <v>41982.820138888892</v>
      </c>
      <c r="C1183" s="27">
        <v>41.832903225806447</v>
      </c>
      <c r="D1183" s="27">
        <v>42.022903225806452</v>
      </c>
      <c r="E1183" s="27">
        <v>88.548387096774192</v>
      </c>
      <c r="F1183" s="27">
        <v>196.80645161290323</v>
      </c>
      <c r="G1183" s="27">
        <v>49.548387096774192</v>
      </c>
      <c r="H1183" s="27">
        <v>3.3220340024076864</v>
      </c>
      <c r="I1183" s="27">
        <v>76.405278592375382</v>
      </c>
      <c r="J1183" s="2">
        <v>0</v>
      </c>
    </row>
    <row r="1184" spans="1:10" x14ac:dyDescent="0.15">
      <c r="A1184" s="2" t="s">
        <v>11</v>
      </c>
      <c r="B1184" s="18">
        <v>41982.820833333331</v>
      </c>
      <c r="C1184" s="27">
        <v>41.734193548387097</v>
      </c>
      <c r="D1184" s="27">
        <v>42.082258064516125</v>
      </c>
      <c r="E1184" s="27">
        <v>88.387096774193552</v>
      </c>
      <c r="F1184" s="27">
        <v>197.48387096774192</v>
      </c>
      <c r="G1184" s="27">
        <v>49.774193548387096</v>
      </c>
      <c r="H1184" s="27">
        <v>3.3277031177063123</v>
      </c>
      <c r="I1184" s="27">
        <v>76.513196480938404</v>
      </c>
      <c r="J1184" s="2">
        <v>0</v>
      </c>
    </row>
    <row r="1185" spans="1:10" x14ac:dyDescent="0.15">
      <c r="A1185" s="2" t="s">
        <v>11</v>
      </c>
      <c r="B1185" s="18">
        <v>41982.821527777778</v>
      </c>
      <c r="C1185" s="27">
        <v>41.802258064516124</v>
      </c>
      <c r="D1185" s="27">
        <v>42.040967741935475</v>
      </c>
      <c r="E1185" s="27">
        <v>88.451612903225808</v>
      </c>
      <c r="F1185" s="27">
        <v>197.74193548387098</v>
      </c>
      <c r="G1185" s="27">
        <v>49.774193548387096</v>
      </c>
      <c r="H1185" s="27">
        <v>3.3340662850404161</v>
      </c>
      <c r="I1185" s="27">
        <v>76.438123167155425</v>
      </c>
      <c r="J1185" s="2">
        <v>0</v>
      </c>
    </row>
    <row r="1186" spans="1:10" x14ac:dyDescent="0.15">
      <c r="A1186" s="2" t="s">
        <v>11</v>
      </c>
      <c r="B1186" s="18">
        <v>41982.822222222225</v>
      </c>
      <c r="C1186" s="27">
        <v>41.745161290322585</v>
      </c>
      <c r="D1186" s="27">
        <v>42.138064516129035</v>
      </c>
      <c r="E1186" s="27">
        <v>88.483870967741936</v>
      </c>
      <c r="F1186" s="27">
        <v>198.29032258064515</v>
      </c>
      <c r="G1186" s="27">
        <v>49.677419354838712</v>
      </c>
      <c r="H1186" s="27">
        <v>3.3447288897624263</v>
      </c>
      <c r="I1186" s="27">
        <v>76.614662756598221</v>
      </c>
      <c r="J1186" s="2">
        <v>0</v>
      </c>
    </row>
    <row r="1187" spans="1:10" x14ac:dyDescent="0.15">
      <c r="A1187" s="2" t="s">
        <v>11</v>
      </c>
      <c r="B1187" s="18">
        <v>41982.822916666664</v>
      </c>
      <c r="C1187" s="27">
        <v>41.777096774193545</v>
      </c>
      <c r="D1187" s="27">
        <v>42.149032258064523</v>
      </c>
      <c r="E1187" s="27">
        <v>87.935483870967744</v>
      </c>
      <c r="F1187" s="27">
        <v>197.87096774193549</v>
      </c>
      <c r="G1187" s="27">
        <v>49.741935483870968</v>
      </c>
      <c r="H1187" s="27">
        <v>3.3171940643195841</v>
      </c>
      <c r="I1187" s="27">
        <v>76.634604105571839</v>
      </c>
      <c r="J1187" s="2">
        <v>0</v>
      </c>
    </row>
    <row r="1188" spans="1:10" x14ac:dyDescent="0.15">
      <c r="A1188" s="2" t="s">
        <v>11</v>
      </c>
      <c r="B1188" s="18">
        <v>41982.823611111111</v>
      </c>
      <c r="C1188" s="27">
        <v>41.70000000000001</v>
      </c>
      <c r="D1188" s="27">
        <v>42.073225806451617</v>
      </c>
      <c r="E1188" s="27">
        <v>88.225806451612897</v>
      </c>
      <c r="F1188" s="27">
        <v>197.80645161290323</v>
      </c>
      <c r="G1188" s="27">
        <v>49.483870967741936</v>
      </c>
      <c r="H1188" s="27">
        <v>3.3266589686263925</v>
      </c>
      <c r="I1188" s="27">
        <v>76.49677419354839</v>
      </c>
      <c r="J1188" s="2">
        <v>0</v>
      </c>
    </row>
    <row r="1189" spans="1:10" x14ac:dyDescent="0.15">
      <c r="A1189" s="2" t="s">
        <v>11</v>
      </c>
      <c r="B1189" s="18">
        <v>41982.824305555558</v>
      </c>
      <c r="C1189" s="27">
        <v>41.775483870967747</v>
      </c>
      <c r="D1189" s="27">
        <v>42.080645161290327</v>
      </c>
      <c r="E1189" s="27">
        <v>88.225806451612897</v>
      </c>
      <c r="F1189" s="27">
        <v>197.29032258064515</v>
      </c>
      <c r="G1189" s="27">
        <v>49.451612903225808</v>
      </c>
      <c r="H1189" s="27">
        <v>3.3168316831683176</v>
      </c>
      <c r="I1189" s="27">
        <v>76.510263929618787</v>
      </c>
      <c r="J1189" s="2">
        <v>0</v>
      </c>
    </row>
    <row r="1190" spans="1:10" x14ac:dyDescent="0.15">
      <c r="A1190" s="2" t="s">
        <v>11</v>
      </c>
      <c r="B1190" s="18">
        <v>41982.824999999997</v>
      </c>
      <c r="C1190" s="27">
        <v>41.820000000000007</v>
      </c>
      <c r="D1190" s="27">
        <v>42.082903225806454</v>
      </c>
      <c r="E1190" s="27">
        <v>88.161290322580641</v>
      </c>
      <c r="F1190" s="27">
        <v>197.03225806451613</v>
      </c>
      <c r="G1190" s="27">
        <v>49.483870967741936</v>
      </c>
      <c r="H1190" s="27">
        <v>3.3094120826474711</v>
      </c>
      <c r="I1190" s="27">
        <v>76.514369501466291</v>
      </c>
      <c r="J1190" s="2">
        <v>0</v>
      </c>
    </row>
    <row r="1191" spans="1:10" x14ac:dyDescent="0.15">
      <c r="A1191" s="2" t="s">
        <v>11</v>
      </c>
      <c r="B1191" s="18">
        <v>41982.825694444444</v>
      </c>
      <c r="C1191" s="27">
        <v>41.822258064516134</v>
      </c>
      <c r="D1191" s="27">
        <v>42.044193548387099</v>
      </c>
      <c r="E1191" s="27">
        <v>87.741935483870961</v>
      </c>
      <c r="F1191" s="27">
        <v>197.12903225806451</v>
      </c>
      <c r="G1191" s="27">
        <v>49.193548387096776</v>
      </c>
      <c r="H1191" s="27">
        <v>3.2952116551605539</v>
      </c>
      <c r="I1191" s="27">
        <v>76.443988269794744</v>
      </c>
      <c r="J1191" s="2">
        <v>0</v>
      </c>
    </row>
    <row r="1192" spans="1:10" x14ac:dyDescent="0.15">
      <c r="A1192" s="2" t="s">
        <v>11</v>
      </c>
      <c r="B1192" s="18">
        <v>41982.826388888891</v>
      </c>
      <c r="C1192" s="27">
        <v>41.792580645161301</v>
      </c>
      <c r="D1192" s="27">
        <v>42.102258064516128</v>
      </c>
      <c r="E1192" s="27">
        <v>88</v>
      </c>
      <c r="F1192" s="27">
        <v>198.25806451612902</v>
      </c>
      <c r="G1192" s="27">
        <v>49.258064516129032</v>
      </c>
      <c r="H1192" s="27">
        <v>3.3239318969117764</v>
      </c>
      <c r="I1192" s="27">
        <v>76.549560117302079</v>
      </c>
      <c r="J1192" s="2">
        <v>0</v>
      </c>
    </row>
    <row r="1193" spans="1:10" x14ac:dyDescent="0.15">
      <c r="A1193" s="2" t="s">
        <v>11</v>
      </c>
      <c r="B1193" s="18">
        <v>41982.82708333333</v>
      </c>
      <c r="C1193" s="27">
        <v>41.840000000000011</v>
      </c>
      <c r="D1193" s="27">
        <v>42.056774193548378</v>
      </c>
      <c r="E1193" s="27">
        <v>88.451612903225808</v>
      </c>
      <c r="F1193" s="27">
        <v>198.74193548387098</v>
      </c>
      <c r="G1193" s="27">
        <v>49.387096774193552</v>
      </c>
      <c r="H1193" s="27">
        <v>3.3484202638626153</v>
      </c>
      <c r="I1193" s="27">
        <v>76.466862170088007</v>
      </c>
      <c r="J1193" s="2">
        <v>0</v>
      </c>
    </row>
    <row r="1194" spans="1:10" x14ac:dyDescent="0.15">
      <c r="A1194" s="2" t="s">
        <v>11</v>
      </c>
      <c r="B1194" s="18">
        <v>41982.827777777777</v>
      </c>
      <c r="C1194" s="27">
        <v>41.820000000000014</v>
      </c>
      <c r="D1194" s="27">
        <v>42.058709677419351</v>
      </c>
      <c r="E1194" s="27">
        <v>88.645161290322577</v>
      </c>
      <c r="F1194" s="27">
        <v>199.25806451612902</v>
      </c>
      <c r="G1194" s="27">
        <v>49.451612903225808</v>
      </c>
      <c r="H1194" s="27">
        <v>3.3655934452006</v>
      </c>
      <c r="I1194" s="27">
        <v>76.470381231671581</v>
      </c>
      <c r="J1194" s="2">
        <v>0</v>
      </c>
    </row>
    <row r="1195" spans="1:10" x14ac:dyDescent="0.15">
      <c r="A1195" s="2" t="s">
        <v>11</v>
      </c>
      <c r="B1195" s="18">
        <v>41982.828472222223</v>
      </c>
      <c r="C1195" s="27">
        <v>41.786774193548396</v>
      </c>
      <c r="D1195" s="27">
        <v>42.132580645161276</v>
      </c>
      <c r="E1195" s="27">
        <v>89</v>
      </c>
      <c r="F1195" s="27">
        <v>199.51612903225808</v>
      </c>
      <c r="G1195" s="27">
        <v>49.322580645161288</v>
      </c>
      <c r="H1195" s="27">
        <v>3.3847320836301993</v>
      </c>
      <c r="I1195" s="27">
        <v>76.604692082111455</v>
      </c>
      <c r="J1195" s="2">
        <v>0</v>
      </c>
    </row>
    <row r="1196" spans="1:10" x14ac:dyDescent="0.15">
      <c r="A1196" s="2" t="s">
        <v>11</v>
      </c>
      <c r="B1196" s="18">
        <v>41982.82916666667</v>
      </c>
      <c r="C1196" s="27">
        <v>41.834516129032259</v>
      </c>
      <c r="D1196" s="27">
        <v>42.088387096774191</v>
      </c>
      <c r="E1196" s="27">
        <v>88.967741935483872</v>
      </c>
      <c r="F1196" s="27">
        <v>199.29032258064515</v>
      </c>
      <c r="G1196" s="27">
        <v>49.483870967741936</v>
      </c>
      <c r="H1196" s="27">
        <v>3.3795174802840089</v>
      </c>
      <c r="I1196" s="27">
        <v>76.524340175953085</v>
      </c>
      <c r="J1196" s="2">
        <v>0</v>
      </c>
    </row>
    <row r="1197" spans="1:10" x14ac:dyDescent="0.15">
      <c r="A1197" s="2" t="s">
        <v>11</v>
      </c>
      <c r="B1197" s="18">
        <v>41982.829861111109</v>
      </c>
      <c r="C1197" s="27">
        <v>41.890967741935491</v>
      </c>
      <c r="D1197" s="27">
        <v>42.074838709677415</v>
      </c>
      <c r="E1197" s="27">
        <v>89.258064516129039</v>
      </c>
      <c r="F1197" s="27">
        <v>200.32258064516128</v>
      </c>
      <c r="G1197" s="27">
        <v>49.677419354838712</v>
      </c>
      <c r="H1197" s="27">
        <v>3.4077954941896178</v>
      </c>
      <c r="I1197" s="27">
        <v>76.49970674486805</v>
      </c>
      <c r="J1197" s="2">
        <v>0</v>
      </c>
    </row>
    <row r="1198" spans="1:10" x14ac:dyDescent="0.15">
      <c r="A1198" s="2" t="s">
        <v>11</v>
      </c>
      <c r="B1198" s="18">
        <v>41982.830555555556</v>
      </c>
      <c r="C1198" s="27">
        <v>41.909354838709682</v>
      </c>
      <c r="D1198" s="27">
        <v>42.165161290322587</v>
      </c>
      <c r="E1198" s="27">
        <v>89.258064516129039</v>
      </c>
      <c r="F1198" s="27">
        <v>201.29032258064515</v>
      </c>
      <c r="G1198" s="27">
        <v>49.612903225806448</v>
      </c>
      <c r="H1198" s="27">
        <v>3.4249318232071349</v>
      </c>
      <c r="I1198" s="27">
        <v>76.663929618768321</v>
      </c>
      <c r="J1198" s="2">
        <v>0</v>
      </c>
    </row>
    <row r="1199" spans="1:10" x14ac:dyDescent="0.15">
      <c r="A1199" s="2" t="s">
        <v>11</v>
      </c>
      <c r="B1199" s="18">
        <v>41982.831250000003</v>
      </c>
      <c r="C1199" s="27">
        <v>41.929032258064524</v>
      </c>
      <c r="D1199" s="27">
        <v>42.070645161290315</v>
      </c>
      <c r="E1199" s="27">
        <v>89.225806451612897</v>
      </c>
      <c r="F1199" s="27">
        <v>201.12903225806451</v>
      </c>
      <c r="G1199" s="27">
        <v>49.645161290322584</v>
      </c>
      <c r="H1199" s="27">
        <v>3.4212035967864787</v>
      </c>
      <c r="I1199" s="27">
        <v>76.492082111436972</v>
      </c>
      <c r="J1199" s="2">
        <v>0</v>
      </c>
    </row>
    <row r="1200" spans="1:10" x14ac:dyDescent="0.15">
      <c r="A1200" s="2" t="s">
        <v>11</v>
      </c>
      <c r="B1200" s="18">
        <v>41982.831944444442</v>
      </c>
      <c r="C1200" s="27">
        <v>42.026129032258069</v>
      </c>
      <c r="D1200" s="27">
        <v>42.073548387096771</v>
      </c>
      <c r="E1200" s="27">
        <v>89.258064516129039</v>
      </c>
      <c r="F1200" s="27">
        <v>201.35483870967741</v>
      </c>
      <c r="G1200" s="27">
        <v>49.741935483870968</v>
      </c>
      <c r="H1200" s="27">
        <v>3.4260251087143456</v>
      </c>
      <c r="I1200" s="27">
        <v>76.497360703812333</v>
      </c>
      <c r="J1200" s="2">
        <v>0</v>
      </c>
    </row>
    <row r="1201" spans="1:10" x14ac:dyDescent="0.15">
      <c r="A1201" s="2" t="s">
        <v>11</v>
      </c>
      <c r="B1201" s="18">
        <v>41982.832638888889</v>
      </c>
      <c r="C1201" s="27">
        <v>42.05612903225807</v>
      </c>
      <c r="D1201" s="27">
        <v>42.16516129032258</v>
      </c>
      <c r="E1201" s="27">
        <v>89</v>
      </c>
      <c r="F1201" s="27">
        <v>200.51612903225808</v>
      </c>
      <c r="G1201" s="27">
        <v>49.87096774193548</v>
      </c>
      <c r="H1201" s="27">
        <v>3.4026484534309516</v>
      </c>
      <c r="I1201" s="27">
        <v>76.663929618768336</v>
      </c>
      <c r="J1201" s="2">
        <v>0</v>
      </c>
    </row>
    <row r="1202" spans="1:10" x14ac:dyDescent="0.15">
      <c r="A1202" s="2" t="s">
        <v>11</v>
      </c>
      <c r="B1202" s="18">
        <v>41982.833333333336</v>
      </c>
      <c r="C1202" s="27">
        <v>42.090967741935486</v>
      </c>
      <c r="D1202" s="27">
        <v>42.226451612903226</v>
      </c>
      <c r="E1202" s="27">
        <v>89</v>
      </c>
      <c r="F1202" s="27">
        <v>199.87096774193549</v>
      </c>
      <c r="G1202" s="27">
        <v>49.87096774193548</v>
      </c>
      <c r="H1202" s="27">
        <v>3.3923298036999734</v>
      </c>
      <c r="I1202" s="27">
        <v>76.775366568914961</v>
      </c>
      <c r="J1202" s="2">
        <v>0</v>
      </c>
    </row>
    <row r="1203" spans="1:10" x14ac:dyDescent="0.15">
      <c r="A1203" s="2" t="s">
        <v>11</v>
      </c>
      <c r="B1203" s="18">
        <v>41982.834027777775</v>
      </c>
      <c r="C1203" s="27">
        <v>42.097741935483874</v>
      </c>
      <c r="D1203" s="27">
        <v>42.192580645161293</v>
      </c>
      <c r="E1203" s="27">
        <v>88.677419354838705</v>
      </c>
      <c r="F1203" s="27">
        <v>199.25806451612902</v>
      </c>
      <c r="G1203" s="27">
        <v>50</v>
      </c>
      <c r="H1203" s="27">
        <v>3.3695489275974748</v>
      </c>
      <c r="I1203" s="27">
        <v>76.713782991202336</v>
      </c>
      <c r="J1203" s="2">
        <v>0</v>
      </c>
    </row>
    <row r="1204" spans="1:10" x14ac:dyDescent="0.15">
      <c r="A1204" s="2" t="s">
        <v>11</v>
      </c>
      <c r="B1204" s="18">
        <v>41982.834722222222</v>
      </c>
      <c r="C1204" s="27">
        <v>42.023548387096781</v>
      </c>
      <c r="D1204" s="27">
        <v>42.119677419354851</v>
      </c>
      <c r="E1204" s="27">
        <v>89.096774193548384</v>
      </c>
      <c r="F1204" s="27">
        <v>199.32258064516128</v>
      </c>
      <c r="G1204" s="27">
        <v>50</v>
      </c>
      <c r="H1204" s="27">
        <v>3.3859789204726933</v>
      </c>
      <c r="I1204" s="27">
        <v>76.581231671554249</v>
      </c>
      <c r="J1204" s="2">
        <v>0</v>
      </c>
    </row>
    <row r="1205" spans="1:10" x14ac:dyDescent="0.15">
      <c r="A1205" s="2" t="s">
        <v>11</v>
      </c>
      <c r="B1205" s="18">
        <v>41982.835416666669</v>
      </c>
      <c r="C1205" s="27">
        <v>42.012258064516132</v>
      </c>
      <c r="D1205" s="27">
        <v>42.13000000000001</v>
      </c>
      <c r="E1205" s="27">
        <v>89.41935483870968</v>
      </c>
      <c r="F1205" s="27">
        <v>199.2258064516129</v>
      </c>
      <c r="G1205" s="27">
        <v>50.064516129032256</v>
      </c>
      <c r="H1205" s="27">
        <v>3.3958799105717028</v>
      </c>
      <c r="I1205" s="27">
        <v>76.59999999999998</v>
      </c>
      <c r="J1205" s="2">
        <v>0</v>
      </c>
    </row>
    <row r="1206" spans="1:10" x14ac:dyDescent="0.15">
      <c r="A1206" s="2" t="s">
        <v>11</v>
      </c>
      <c r="B1206" s="18">
        <v>41982.836111111108</v>
      </c>
      <c r="C1206" s="27">
        <v>41.982258064516138</v>
      </c>
      <c r="D1206" s="27">
        <v>42.116451612903241</v>
      </c>
      <c r="E1206" s="27">
        <v>89.032258064516128</v>
      </c>
      <c r="F1206" s="27">
        <v>199.74193548387098</v>
      </c>
      <c r="G1206" s="27">
        <v>50.258064516129032</v>
      </c>
      <c r="H1206" s="27">
        <v>3.3898852664422776</v>
      </c>
      <c r="I1206" s="27">
        <v>76.575366568914959</v>
      </c>
      <c r="J1206" s="2">
        <v>0</v>
      </c>
    </row>
    <row r="1207" spans="1:10" x14ac:dyDescent="0.15">
      <c r="A1207" s="2" t="s">
        <v>11</v>
      </c>
      <c r="B1207" s="18">
        <v>41982.836805555555</v>
      </c>
      <c r="C1207" s="27">
        <v>42.000322580645168</v>
      </c>
      <c r="D1207" s="27">
        <v>42.130967741935493</v>
      </c>
      <c r="E1207" s="27">
        <v>88.903225806451616</v>
      </c>
      <c r="F1207" s="27">
        <v>199.41935483870967</v>
      </c>
      <c r="G1207" s="27">
        <v>49.967741935483872</v>
      </c>
      <c r="H1207" s="27">
        <v>3.3792103776134441</v>
      </c>
      <c r="I1207" s="27">
        <v>76.601759530791782</v>
      </c>
      <c r="J1207" s="2">
        <v>0</v>
      </c>
    </row>
    <row r="1208" spans="1:10" x14ac:dyDescent="0.15">
      <c r="A1208" s="2" t="s">
        <v>11</v>
      </c>
      <c r="B1208" s="18">
        <v>41982.837500000001</v>
      </c>
      <c r="C1208" s="27">
        <v>42.002580645161295</v>
      </c>
      <c r="D1208" s="27">
        <v>42.127096774193539</v>
      </c>
      <c r="E1208" s="27">
        <v>89.161290322580641</v>
      </c>
      <c r="F1208" s="27">
        <v>199.32258064516128</v>
      </c>
      <c r="G1208" s="27">
        <v>50.096774193548384</v>
      </c>
      <c r="H1208" s="27">
        <v>3.3865255632262987</v>
      </c>
      <c r="I1208" s="27">
        <v>76.594721407624618</v>
      </c>
      <c r="J1208" s="2">
        <v>0</v>
      </c>
    </row>
    <row r="1209" spans="1:10" x14ac:dyDescent="0.15">
      <c r="A1209" s="2" t="s">
        <v>11</v>
      </c>
      <c r="B1209" s="18">
        <v>41982.838194444441</v>
      </c>
      <c r="C1209" s="27">
        <v>41.921935483870975</v>
      </c>
      <c r="D1209" s="27">
        <v>42.079999999999991</v>
      </c>
      <c r="E1209" s="27">
        <v>89.483870967741936</v>
      </c>
      <c r="F1209" s="27">
        <v>199.83870967741936</v>
      </c>
      <c r="G1209" s="27">
        <v>50.032258064516128</v>
      </c>
      <c r="H1209" s="27">
        <v>3.4081455912340619</v>
      </c>
      <c r="I1209" s="27">
        <v>76.509090909090901</v>
      </c>
      <c r="J1209" s="2">
        <v>0</v>
      </c>
    </row>
    <row r="1210" spans="1:10" x14ac:dyDescent="0.15">
      <c r="A1210" s="2" t="s">
        <v>11</v>
      </c>
      <c r="B1210" s="18">
        <v>41982.838888888888</v>
      </c>
      <c r="C1210" s="27">
        <v>41.925483870967746</v>
      </c>
      <c r="D1210" s="27">
        <v>42.133548387096781</v>
      </c>
      <c r="E1210" s="27">
        <v>89.322580645161295</v>
      </c>
      <c r="F1210" s="27">
        <v>200.38709677419354</v>
      </c>
      <c r="G1210" s="27">
        <v>50.032258064516128</v>
      </c>
      <c r="H1210" s="27">
        <v>3.4104304351030645</v>
      </c>
      <c r="I1210" s="27">
        <v>76.606451612903214</v>
      </c>
      <c r="J1210" s="2">
        <v>0</v>
      </c>
    </row>
    <row r="1211" spans="1:10" x14ac:dyDescent="0.15">
      <c r="A1211" s="2" t="s">
        <v>11</v>
      </c>
      <c r="B1211" s="18">
        <v>41982.839583333334</v>
      </c>
      <c r="C1211" s="27">
        <v>41.961935483870974</v>
      </c>
      <c r="D1211" s="27">
        <v>42.044193548387099</v>
      </c>
      <c r="E1211" s="27">
        <v>89.354838709677423</v>
      </c>
      <c r="F1211" s="27">
        <v>200</v>
      </c>
      <c r="G1211" s="27">
        <v>50.225806451612904</v>
      </c>
      <c r="H1211" s="27">
        <v>3.405332530771688</v>
      </c>
      <c r="I1211" s="27">
        <v>76.443988269794716</v>
      </c>
      <c r="J1211" s="2">
        <v>0</v>
      </c>
    </row>
    <row r="1212" spans="1:10" x14ac:dyDescent="0.15">
      <c r="A1212" s="2" t="s">
        <v>11</v>
      </c>
      <c r="B1212" s="18">
        <v>41982.840277777781</v>
      </c>
      <c r="C1212" s="27">
        <v>41.848709677419357</v>
      </c>
      <c r="D1212" s="27">
        <v>42.134838709677425</v>
      </c>
      <c r="E1212" s="27">
        <v>89.645161290322577</v>
      </c>
      <c r="F1212" s="27">
        <v>201.16129032258064</v>
      </c>
      <c r="G1212" s="27">
        <v>50.096774193548384</v>
      </c>
      <c r="H1212" s="27">
        <v>3.4375598850207609</v>
      </c>
      <c r="I1212" s="27">
        <v>76.608797653958931</v>
      </c>
      <c r="J1212" s="2">
        <v>0</v>
      </c>
    </row>
    <row r="1213" spans="1:10" x14ac:dyDescent="0.15">
      <c r="A1213" s="2" t="s">
        <v>11</v>
      </c>
      <c r="B1213" s="18">
        <v>41982.84097222222</v>
      </c>
      <c r="C1213" s="27">
        <v>41.957419354838706</v>
      </c>
      <c r="D1213" s="27">
        <v>42.110322580645153</v>
      </c>
      <c r="E1213" s="27">
        <v>89.225806451612897</v>
      </c>
      <c r="F1213" s="27">
        <v>201.03225806451613</v>
      </c>
      <c r="G1213" s="27">
        <v>50.064516129032256</v>
      </c>
      <c r="H1213" s="27">
        <v>3.4209026361693251</v>
      </c>
      <c r="I1213" s="27">
        <v>76.564222873900306</v>
      </c>
      <c r="J1213" s="2">
        <v>0</v>
      </c>
    </row>
    <row r="1214" spans="1:10" x14ac:dyDescent="0.15">
      <c r="A1214" s="2" t="s">
        <v>11</v>
      </c>
      <c r="B1214" s="18">
        <v>41982.841666666667</v>
      </c>
      <c r="C1214" s="27">
        <v>42.004838709677422</v>
      </c>
      <c r="D1214" s="27">
        <v>42.15032258064516</v>
      </c>
      <c r="E1214" s="27">
        <v>89.225806451612897</v>
      </c>
      <c r="F1214" s="27">
        <v>201.03225806451613</v>
      </c>
      <c r="G1214" s="27">
        <v>50.225806451612904</v>
      </c>
      <c r="H1214" s="27">
        <v>3.4209026361693247</v>
      </c>
      <c r="I1214" s="27">
        <v>76.636950146627569</v>
      </c>
      <c r="J1214" s="2">
        <v>0</v>
      </c>
    </row>
    <row r="1215" spans="1:10" x14ac:dyDescent="0.15">
      <c r="A1215" s="2" t="s">
        <v>11</v>
      </c>
      <c r="B1215" s="18">
        <v>41982.842361111114</v>
      </c>
      <c r="C1215" s="27">
        <v>42.107419354838711</v>
      </c>
      <c r="D1215" s="27">
        <v>42.129999999999988</v>
      </c>
      <c r="E1215" s="27">
        <v>89.129032258064512</v>
      </c>
      <c r="F1215" s="27">
        <v>201.06451612903226</v>
      </c>
      <c r="G1215" s="27">
        <v>50.225806451612904</v>
      </c>
      <c r="H1215" s="27">
        <v>3.4176289217011036</v>
      </c>
      <c r="I1215" s="27">
        <v>76.599999999999994</v>
      </c>
      <c r="J1215" s="2">
        <v>0</v>
      </c>
    </row>
    <row r="1216" spans="1:10" x14ac:dyDescent="0.15">
      <c r="A1216" s="2" t="s">
        <v>11</v>
      </c>
      <c r="B1216" s="18">
        <v>41982.843055555553</v>
      </c>
      <c r="C1216" s="27">
        <v>42.108387096774194</v>
      </c>
      <c r="D1216" s="27">
        <v>42.155161290322575</v>
      </c>
      <c r="E1216" s="27">
        <v>89.483870967741936</v>
      </c>
      <c r="F1216" s="27">
        <v>200.61290322580646</v>
      </c>
      <c r="G1216" s="27">
        <v>50.193548387096776</v>
      </c>
      <c r="H1216" s="27">
        <v>3.4230093604893987</v>
      </c>
      <c r="I1216" s="27">
        <v>76.645747800586491</v>
      </c>
      <c r="J1216" s="2">
        <v>0</v>
      </c>
    </row>
    <row r="1217" spans="1:10" x14ac:dyDescent="0.15">
      <c r="A1217" s="2" t="s">
        <v>11</v>
      </c>
      <c r="B1217" s="18">
        <v>41982.84375</v>
      </c>
      <c r="C1217" s="27">
        <v>42.194838709677427</v>
      </c>
      <c r="D1217" s="27">
        <v>42.110645161290314</v>
      </c>
      <c r="E1217" s="27">
        <v>89.387096774193552</v>
      </c>
      <c r="F1217" s="27">
        <v>201.06451612903226</v>
      </c>
      <c r="G1217" s="27">
        <v>50.483870967741936</v>
      </c>
      <c r="H1217" s="27">
        <v>3.4267805812839347</v>
      </c>
      <c r="I1217" s="27">
        <v>76.564809384164207</v>
      </c>
      <c r="J1217" s="2">
        <v>0</v>
      </c>
    </row>
    <row r="1218" spans="1:10" x14ac:dyDescent="0.15">
      <c r="A1218" s="2" t="s">
        <v>11</v>
      </c>
      <c r="B1218" s="18">
        <v>41982.844444444447</v>
      </c>
      <c r="C1218" s="27">
        <v>42.157096774193562</v>
      </c>
      <c r="D1218" s="27">
        <v>42.101290322580645</v>
      </c>
      <c r="E1218" s="27">
        <v>89.870967741935488</v>
      </c>
      <c r="F1218" s="27">
        <v>201.87096774193549</v>
      </c>
      <c r="G1218" s="27">
        <v>50.58064516129032</v>
      </c>
      <c r="H1218" s="27">
        <v>3.4589956514261848</v>
      </c>
      <c r="I1218" s="27">
        <v>76.547800586510249</v>
      </c>
      <c r="J1218" s="2">
        <v>0</v>
      </c>
    </row>
    <row r="1219" spans="1:10" x14ac:dyDescent="0.15">
      <c r="A1219" s="2" t="s">
        <v>11</v>
      </c>
      <c r="B1219" s="18">
        <v>41982.845138888886</v>
      </c>
      <c r="C1219" s="27">
        <v>42.171612903225814</v>
      </c>
      <c r="D1219" s="27">
        <v>42.138064516129035</v>
      </c>
      <c r="E1219" s="27">
        <v>89.677419354838705</v>
      </c>
      <c r="F1219" s="27">
        <v>202.80645161290323</v>
      </c>
      <c r="G1219" s="27">
        <v>50.70967741935484</v>
      </c>
      <c r="H1219" s="27">
        <v>3.4668144854187655</v>
      </c>
      <c r="I1219" s="27">
        <v>76.614662756598236</v>
      </c>
      <c r="J1219" s="2">
        <v>0</v>
      </c>
    </row>
    <row r="1220" spans="1:10" x14ac:dyDescent="0.15">
      <c r="A1220" s="2" t="s">
        <v>11</v>
      </c>
      <c r="B1220" s="18">
        <v>41982.845833333333</v>
      </c>
      <c r="C1220" s="27">
        <v>42.062258064516129</v>
      </c>
      <c r="D1220" s="27">
        <v>42.035161290322577</v>
      </c>
      <c r="E1220" s="27">
        <v>89.516129032258064</v>
      </c>
      <c r="F1220" s="27">
        <v>202.61290322580646</v>
      </c>
      <c r="G1220" s="27">
        <v>51</v>
      </c>
      <c r="H1220" s="27">
        <v>3.4573864334324251</v>
      </c>
      <c r="I1220" s="27">
        <v>76.427565982404701</v>
      </c>
      <c r="J1220" s="2">
        <v>0</v>
      </c>
    </row>
    <row r="1221" spans="1:10" x14ac:dyDescent="0.15">
      <c r="A1221" s="2" t="s">
        <v>11</v>
      </c>
      <c r="B1221" s="18">
        <v>41982.84652777778</v>
      </c>
      <c r="C1221" s="27">
        <v>42.076129032258059</v>
      </c>
      <c r="D1221" s="27">
        <v>42.111612903225804</v>
      </c>
      <c r="E1221" s="27">
        <v>89.548387096774192</v>
      </c>
      <c r="F1221" s="27">
        <v>202.45161290322579</v>
      </c>
      <c r="G1221" s="27">
        <v>51.032258064516128</v>
      </c>
      <c r="H1221" s="27">
        <v>3.4556543743704395</v>
      </c>
      <c r="I1221" s="27">
        <v>76.566568914956008</v>
      </c>
      <c r="J1221" s="2">
        <v>0</v>
      </c>
    </row>
    <row r="1222" spans="1:10" x14ac:dyDescent="0.15">
      <c r="A1222" s="2" t="s">
        <v>11</v>
      </c>
      <c r="B1222" s="18">
        <v>41982.847222222219</v>
      </c>
      <c r="C1222" s="27">
        <v>42.068064516129041</v>
      </c>
      <c r="D1222" s="27">
        <v>42.103225806451604</v>
      </c>
      <c r="E1222" s="27">
        <v>90.032258064516128</v>
      </c>
      <c r="F1222" s="27">
        <v>202.70967741935485</v>
      </c>
      <c r="G1222" s="27">
        <v>51.225806451612904</v>
      </c>
      <c r="H1222" s="27">
        <v>3.4788959044787853</v>
      </c>
      <c r="I1222" s="27">
        <v>76.551319648093838</v>
      </c>
      <c r="J1222" s="2">
        <v>0</v>
      </c>
    </row>
    <row r="1223" spans="1:10" x14ac:dyDescent="0.15">
      <c r="A1223" s="2" t="s">
        <v>11</v>
      </c>
      <c r="B1223" s="18">
        <v>41982.847916666666</v>
      </c>
      <c r="C1223" s="27">
        <v>42.028064516129035</v>
      </c>
      <c r="D1223" s="27">
        <v>42.029999999999994</v>
      </c>
      <c r="E1223" s="27">
        <v>89.741935483870961</v>
      </c>
      <c r="F1223" s="27">
        <v>202.58064516129033</v>
      </c>
      <c r="G1223" s="27">
        <v>51.354838709677416</v>
      </c>
      <c r="H1223" s="27">
        <v>3.4648613124339724</v>
      </c>
      <c r="I1223" s="27">
        <v>76.418181818181807</v>
      </c>
      <c r="J1223" s="2">
        <v>0</v>
      </c>
    </row>
    <row r="1224" spans="1:10" x14ac:dyDescent="0.15">
      <c r="A1224" s="2" t="s">
        <v>11</v>
      </c>
      <c r="B1224" s="18">
        <v>41982.848611111112</v>
      </c>
      <c r="C1224" s="27">
        <v>41.955483870967747</v>
      </c>
      <c r="D1224" s="27">
        <v>42.07322580645161</v>
      </c>
      <c r="E1224" s="27">
        <v>89.258064516129039</v>
      </c>
      <c r="F1224" s="27">
        <v>202.7741935483871</v>
      </c>
      <c r="G1224" s="27">
        <v>51.354838709677416</v>
      </c>
      <c r="H1224" s="27">
        <v>3.4495675994398449</v>
      </c>
      <c r="I1224" s="27">
        <v>76.496774193548376</v>
      </c>
      <c r="J1224" s="2">
        <v>0</v>
      </c>
    </row>
    <row r="1225" spans="1:10" x14ac:dyDescent="0.15">
      <c r="A1225" s="2" t="s">
        <v>11</v>
      </c>
      <c r="B1225" s="18">
        <v>41982.849305555559</v>
      </c>
      <c r="C1225" s="27">
        <v>41.976129032258072</v>
      </c>
      <c r="D1225" s="27">
        <v>42.004838709677415</v>
      </c>
      <c r="E1225" s="27">
        <v>88.645161290322577</v>
      </c>
      <c r="F1225" s="27">
        <v>201.87096774193549</v>
      </c>
      <c r="G1225" s="27">
        <v>51.12903225806452</v>
      </c>
      <c r="H1225" s="27">
        <v>3.4103690145689507</v>
      </c>
      <c r="I1225" s="27">
        <v>76.372434017595296</v>
      </c>
      <c r="J1225" s="2">
        <v>0</v>
      </c>
    </row>
    <row r="1226" spans="1:10" x14ac:dyDescent="0.15">
      <c r="A1226" s="2" t="s">
        <v>11</v>
      </c>
      <c r="B1226" s="18">
        <v>41982.85</v>
      </c>
      <c r="C1226" s="27">
        <v>42.07</v>
      </c>
      <c r="D1226" s="27">
        <v>41.934838709677422</v>
      </c>
      <c r="E1226" s="27">
        <v>88.451612903225808</v>
      </c>
      <c r="F1226" s="27">
        <v>201.2258064516129</v>
      </c>
      <c r="G1226" s="27">
        <v>51.354838709677416</v>
      </c>
      <c r="H1226" s="27">
        <v>3.3909601257892539</v>
      </c>
      <c r="I1226" s="27">
        <v>76.245161290322557</v>
      </c>
      <c r="J1226" s="2">
        <v>0</v>
      </c>
    </row>
    <row r="1227" spans="1:10" x14ac:dyDescent="0.15">
      <c r="A1227" s="2" t="s">
        <v>11</v>
      </c>
      <c r="B1227" s="18">
        <v>41982.850694444445</v>
      </c>
      <c r="C1227" s="27">
        <v>42.054838709677426</v>
      </c>
      <c r="D1227" s="27">
        <v>41.887419354838705</v>
      </c>
      <c r="E1227" s="27">
        <v>88.709677419354833</v>
      </c>
      <c r="F1227" s="27">
        <v>201.35483870967741</v>
      </c>
      <c r="G1227" s="27">
        <v>51.41935483870968</v>
      </c>
      <c r="H1227" s="27">
        <v>3.4037847333120408</v>
      </c>
      <c r="I1227" s="27">
        <v>76.158944281524896</v>
      </c>
      <c r="J1227" s="2">
        <v>0</v>
      </c>
    </row>
    <row r="1228" spans="1:10" x14ac:dyDescent="0.15">
      <c r="A1228" s="2" t="s">
        <v>11</v>
      </c>
      <c r="B1228" s="18">
        <v>41982.851388888892</v>
      </c>
      <c r="C1228" s="27">
        <v>42.005806451612905</v>
      </c>
      <c r="D1228" s="27">
        <v>41.908387096774199</v>
      </c>
      <c r="E1228" s="27">
        <v>88.387096774193552</v>
      </c>
      <c r="F1228" s="27">
        <v>201.19354838709677</v>
      </c>
      <c r="G1228" s="27">
        <v>51.41935483870968</v>
      </c>
      <c r="H1228" s="27">
        <v>3.3877846841756138</v>
      </c>
      <c r="I1228" s="27">
        <v>76.197067448680343</v>
      </c>
      <c r="J1228" s="2">
        <v>0</v>
      </c>
    </row>
    <row r="1229" spans="1:10" x14ac:dyDescent="0.15">
      <c r="A1229" s="2" t="s">
        <v>11</v>
      </c>
      <c r="B1229" s="18">
        <v>41982.852083333331</v>
      </c>
      <c r="C1229" s="27">
        <v>42.070322580645161</v>
      </c>
      <c r="D1229" s="27">
        <v>41.904193548387099</v>
      </c>
      <c r="E1229" s="27">
        <v>88.387096774193552</v>
      </c>
      <c r="F1229" s="27">
        <v>200.2258064516129</v>
      </c>
      <c r="G1229" s="27">
        <v>51.70967741935484</v>
      </c>
      <c r="H1229" s="27">
        <v>3.3706483551580964</v>
      </c>
      <c r="I1229" s="27">
        <v>76.189442815249251</v>
      </c>
      <c r="J1229" s="2">
        <v>0</v>
      </c>
    </row>
    <row r="1230" spans="1:10" x14ac:dyDescent="0.15">
      <c r="A1230" s="2" t="s">
        <v>11</v>
      </c>
      <c r="B1230" s="18">
        <v>41982.852777777778</v>
      </c>
      <c r="C1230" s="27">
        <v>41.962258064516128</v>
      </c>
      <c r="D1230" s="27">
        <v>41.924838709677417</v>
      </c>
      <c r="E1230" s="27">
        <v>88.903225806451616</v>
      </c>
      <c r="F1230" s="27">
        <v>200.09677419354838</v>
      </c>
      <c r="G1230" s="27">
        <v>51.483870967741936</v>
      </c>
      <c r="H1230" s="27">
        <v>3.3881409232734687</v>
      </c>
      <c r="I1230" s="27">
        <v>76.226979472140755</v>
      </c>
      <c r="J1230" s="2">
        <v>0</v>
      </c>
    </row>
    <row r="1231" spans="1:10" x14ac:dyDescent="0.15">
      <c r="A1231" s="2" t="s">
        <v>11</v>
      </c>
      <c r="B1231" s="18">
        <v>41982.853472222225</v>
      </c>
      <c r="C1231" s="27">
        <v>41.961290322580638</v>
      </c>
      <c r="D1231" s="27">
        <v>41.930967741935483</v>
      </c>
      <c r="E1231" s="27">
        <v>89.193548387096769</v>
      </c>
      <c r="F1231" s="27">
        <v>200.67741935483872</v>
      </c>
      <c r="G1231" s="27">
        <v>51.322580645161288</v>
      </c>
      <c r="H1231" s="27">
        <v>3.4094231383436107</v>
      </c>
      <c r="I1231" s="27">
        <v>76.238123167155422</v>
      </c>
      <c r="J1231" s="2">
        <v>0</v>
      </c>
    </row>
    <row r="1232" spans="1:10" x14ac:dyDescent="0.15">
      <c r="A1232" s="2" t="s">
        <v>11</v>
      </c>
      <c r="B1232" s="18">
        <v>41982.854166666664</v>
      </c>
      <c r="C1232" s="27">
        <v>41.962258064516128</v>
      </c>
      <c r="D1232" s="27">
        <v>41.853225806451611</v>
      </c>
      <c r="E1232" s="27">
        <v>89.548387096774192</v>
      </c>
      <c r="F1232" s="27">
        <v>200.70967741935485</v>
      </c>
      <c r="G1232" s="27">
        <v>51.516129032258064</v>
      </c>
      <c r="H1232" s="27">
        <v>3.4221617571186398</v>
      </c>
      <c r="I1232" s="27">
        <v>76.09677419354837</v>
      </c>
      <c r="J1232" s="2">
        <v>0</v>
      </c>
    </row>
    <row r="1233" spans="1:10" x14ac:dyDescent="0.15">
      <c r="A1233" s="2" t="s">
        <v>11</v>
      </c>
      <c r="B1233" s="18">
        <v>41982.854861111111</v>
      </c>
      <c r="C1233" s="27">
        <v>41.974516129032253</v>
      </c>
      <c r="D1233" s="27">
        <v>41.873225806451607</v>
      </c>
      <c r="E1233" s="27">
        <v>90.032258064516128</v>
      </c>
      <c r="F1233" s="27">
        <v>200.54838709677421</v>
      </c>
      <c r="G1233" s="27">
        <v>51.516129032258064</v>
      </c>
      <c r="H1233" s="27">
        <v>3.43708694690809</v>
      </c>
      <c r="I1233" s="27">
        <v>76.133137829912016</v>
      </c>
      <c r="J1233" s="2">
        <v>0</v>
      </c>
    </row>
    <row r="1234" spans="1:10" x14ac:dyDescent="0.15">
      <c r="A1234" s="2" t="s">
        <v>11</v>
      </c>
      <c r="B1234" s="18">
        <v>41982.855555555558</v>
      </c>
      <c r="C1234" s="27">
        <v>41.945161290322574</v>
      </c>
      <c r="D1234" s="27">
        <v>41.849677419354826</v>
      </c>
      <c r="E1234" s="27">
        <v>90.806451612903231</v>
      </c>
      <c r="F1234" s="27">
        <v>201.38709677419354</v>
      </c>
      <c r="G1234" s="27">
        <v>51.483870967741936</v>
      </c>
      <c r="H1234" s="27">
        <v>3.4830417905314106</v>
      </c>
      <c r="I1234" s="27">
        <v>76.079178885630498</v>
      </c>
      <c r="J1234" s="2">
        <v>0</v>
      </c>
    </row>
    <row r="1235" spans="1:10" x14ac:dyDescent="0.15">
      <c r="A1235" s="2" t="s">
        <v>11</v>
      </c>
      <c r="B1235" s="18">
        <v>41982.856249999997</v>
      </c>
      <c r="C1235" s="27">
        <v>42.052580645161285</v>
      </c>
      <c r="D1235" s="27">
        <v>41.963548387096772</v>
      </c>
      <c r="E1235" s="27">
        <v>91.032258064516128</v>
      </c>
      <c r="F1235" s="27">
        <v>202.29032258064515</v>
      </c>
      <c r="G1235" s="27">
        <v>51.645161290322584</v>
      </c>
      <c r="H1235" s="27">
        <v>3.509053386728251</v>
      </c>
      <c r="I1235" s="27">
        <v>76.251612903225819</v>
      </c>
      <c r="J1235" s="2">
        <v>0</v>
      </c>
    </row>
    <row r="1236" spans="1:10" x14ac:dyDescent="0.15">
      <c r="A1236" s="2" t="s">
        <v>11</v>
      </c>
      <c r="B1236" s="18">
        <v>41982.856944444444</v>
      </c>
      <c r="C1236" s="27">
        <v>42.123548387096761</v>
      </c>
      <c r="D1236" s="27">
        <v>41.970322580645146</v>
      </c>
      <c r="E1236" s="27">
        <v>91.193548387096769</v>
      </c>
      <c r="F1236" s="27">
        <v>203.58064516129033</v>
      </c>
      <c r="G1236" s="27">
        <v>51.87096774193548</v>
      </c>
      <c r="H1236" s="27">
        <v>3.5396101024494504</v>
      </c>
      <c r="I1236" s="27">
        <v>76.353079178885636</v>
      </c>
      <c r="J1236" s="2">
        <v>0</v>
      </c>
    </row>
    <row r="1237" spans="1:10" x14ac:dyDescent="0.15">
      <c r="A1237" s="2" t="s">
        <v>11</v>
      </c>
      <c r="B1237" s="18">
        <v>41982.857638888891</v>
      </c>
      <c r="C1237" s="27">
        <v>42.251935483870952</v>
      </c>
      <c r="D1237" s="27">
        <v>42.035806451612892</v>
      </c>
      <c r="E1237" s="27">
        <v>91.838709677419359</v>
      </c>
      <c r="F1237" s="27">
        <v>204.64516129032259</v>
      </c>
      <c r="G1237" s="27">
        <v>51.903225806451616</v>
      </c>
      <c r="H1237" s="27">
        <v>3.5849384566248186</v>
      </c>
      <c r="I1237" s="27">
        <v>76.622873900293257</v>
      </c>
      <c r="J1237" s="2">
        <v>0</v>
      </c>
    </row>
    <row r="1238" spans="1:10" x14ac:dyDescent="0.15">
      <c r="A1238" s="2" t="s">
        <v>11</v>
      </c>
      <c r="B1238" s="18">
        <v>41982.85833333333</v>
      </c>
      <c r="C1238" s="27">
        <v>42.261290322580635</v>
      </c>
      <c r="D1238" s="27">
        <v>42.073225806451603</v>
      </c>
      <c r="E1238" s="27">
        <v>92.064516129032256</v>
      </c>
      <c r="F1238" s="27">
        <v>206</v>
      </c>
      <c r="G1238" s="27">
        <v>52.161290322580648</v>
      </c>
      <c r="H1238" s="27">
        <v>3.6186890401198921</v>
      </c>
      <c r="I1238" s="27">
        <v>76.618181818181796</v>
      </c>
      <c r="J1238" s="2">
        <v>0</v>
      </c>
    </row>
    <row r="1239" spans="1:10" x14ac:dyDescent="0.15">
      <c r="A1239" s="2" t="s">
        <v>11</v>
      </c>
      <c r="B1239" s="18">
        <v>41982.859027777777</v>
      </c>
      <c r="C1239" s="27">
        <v>42.399677419354823</v>
      </c>
      <c r="D1239" s="27">
        <v>42.072903225806442</v>
      </c>
      <c r="E1239" s="27">
        <v>92.322580645161295</v>
      </c>
      <c r="F1239" s="27">
        <v>207.7741935483871</v>
      </c>
      <c r="G1239" s="27">
        <v>52.225806451612904</v>
      </c>
      <c r="H1239" s="27">
        <v>3.6609770778566681</v>
      </c>
      <c r="I1239" s="27">
        <v>76.696774193548364</v>
      </c>
      <c r="J1239" s="2">
        <v>0</v>
      </c>
    </row>
    <row r="1240" spans="1:10" x14ac:dyDescent="0.15">
      <c r="A1240" s="2" t="s">
        <v>11</v>
      </c>
      <c r="B1240" s="18">
        <v>41982.859722222223</v>
      </c>
      <c r="C1240" s="27">
        <v>42.519677419354828</v>
      </c>
      <c r="D1240" s="27">
        <v>42.194838709677413</v>
      </c>
      <c r="E1240" s="27">
        <v>92.354838709677423</v>
      </c>
      <c r="F1240" s="27">
        <v>208.12903225806451</v>
      </c>
      <c r="G1240" s="27">
        <v>52.29032258064516</v>
      </c>
      <c r="H1240" s="27">
        <v>3.6687897697958376</v>
      </c>
      <c r="I1240" s="27">
        <v>76.921407624633432</v>
      </c>
      <c r="J1240" s="2">
        <v>0</v>
      </c>
    </row>
    <row r="1241" spans="1:10" x14ac:dyDescent="0.15">
      <c r="A1241" s="2" t="s">
        <v>11</v>
      </c>
      <c r="B1241" s="18">
        <v>41982.86041666667</v>
      </c>
      <c r="C1241" s="27">
        <v>42.57032258064514</v>
      </c>
      <c r="D1241" s="27">
        <v>42.185483870967737</v>
      </c>
      <c r="E1241" s="27">
        <v>93.129032258064512</v>
      </c>
      <c r="F1241" s="27">
        <v>208.19354838709677</v>
      </c>
      <c r="G1241" s="27">
        <v>52.483870967741936</v>
      </c>
      <c r="H1241" s="27">
        <v>3.7022148244601132</v>
      </c>
      <c r="I1241" s="27">
        <v>76.98826979472139</v>
      </c>
      <c r="J1241" s="2">
        <v>0</v>
      </c>
    </row>
    <row r="1242" spans="1:10" x14ac:dyDescent="0.15">
      <c r="A1242" s="2" t="s">
        <v>11</v>
      </c>
      <c r="B1242" s="18">
        <v>41982.861111111109</v>
      </c>
      <c r="C1242" s="27">
        <v>42.558709677419337</v>
      </c>
      <c r="D1242" s="27">
        <v>42.247741935483866</v>
      </c>
      <c r="E1242" s="27">
        <v>93.387096774193552</v>
      </c>
      <c r="F1242" s="27">
        <v>209.06451612903226</v>
      </c>
      <c r="G1242" s="27">
        <v>52.41935483870968</v>
      </c>
      <c r="H1242" s="27">
        <v>3.7278947497727439</v>
      </c>
      <c r="I1242" s="27">
        <v>77.089736070381207</v>
      </c>
      <c r="J1242" s="2">
        <v>0</v>
      </c>
    </row>
    <row r="1243" spans="1:10" x14ac:dyDescent="0.15">
      <c r="A1243" s="2" t="s">
        <v>11</v>
      </c>
      <c r="B1243" s="18">
        <v>41982.861805555556</v>
      </c>
      <c r="C1243" s="27">
        <v>42.619999999999983</v>
      </c>
      <c r="D1243" s="27">
        <v>42.278064516129028</v>
      </c>
      <c r="E1243" s="27">
        <v>93.483870967741936</v>
      </c>
      <c r="F1243" s="27">
        <v>209.48387096774192</v>
      </c>
      <c r="G1243" s="27">
        <v>52.612903225806448</v>
      </c>
      <c r="H1243" s="27">
        <v>3.7401542883816914</v>
      </c>
      <c r="I1243" s="27">
        <v>77.04398826979471</v>
      </c>
      <c r="J1243" s="2">
        <v>0</v>
      </c>
    </row>
    <row r="1244" spans="1:10" x14ac:dyDescent="0.15">
      <c r="A1244" s="2" t="s">
        <v>11</v>
      </c>
      <c r="B1244" s="18">
        <v>41982.862500000003</v>
      </c>
      <c r="C1244" s="27">
        <v>42.583870967741916</v>
      </c>
      <c r="D1244" s="27">
        <v>42.343548387096767</v>
      </c>
      <c r="E1244" s="27">
        <v>94.032258064516128</v>
      </c>
      <c r="F1244" s="27">
        <v>210.96774193548387</v>
      </c>
      <c r="G1244" s="27">
        <v>52.838709677419352</v>
      </c>
      <c r="H1244" s="27">
        <v>3.7863548141414629</v>
      </c>
      <c r="I1244" s="27">
        <v>77.030498533724327</v>
      </c>
      <c r="J1244" s="2">
        <v>0</v>
      </c>
    </row>
    <row r="1245" spans="1:10" x14ac:dyDescent="0.15">
      <c r="A1245" s="2" t="s">
        <v>11</v>
      </c>
      <c r="B1245" s="18">
        <v>41982.863194444442</v>
      </c>
      <c r="C1245" s="27">
        <v>42.619677419354822</v>
      </c>
      <c r="D1245" s="27">
        <v>42.339354838709674</v>
      </c>
      <c r="E1245" s="27">
        <v>94.58064516129032</v>
      </c>
      <c r="F1245" s="27">
        <v>212.41935483870967</v>
      </c>
      <c r="G1245" s="27">
        <v>52.741935483870968</v>
      </c>
      <c r="H1245" s="27">
        <v>3.8336179151413896</v>
      </c>
      <c r="I1245" s="27">
        <v>77.134310850439874</v>
      </c>
      <c r="J1245" s="2">
        <v>0</v>
      </c>
    </row>
    <row r="1246" spans="1:10" x14ac:dyDescent="0.15">
      <c r="A1246" s="2" t="s">
        <v>11</v>
      </c>
      <c r="B1246" s="18">
        <v>41982.863888888889</v>
      </c>
      <c r="C1246" s="27">
        <v>42.604516129032248</v>
      </c>
      <c r="D1246" s="27">
        <v>42.434516129032261</v>
      </c>
      <c r="E1246" s="27">
        <v>95.193548387096769</v>
      </c>
      <c r="F1246" s="27">
        <v>213.41935483870967</v>
      </c>
      <c r="G1246" s="27">
        <v>52.774193548387096</v>
      </c>
      <c r="H1246" s="27">
        <v>3.8775765914060383</v>
      </c>
      <c r="I1246" s="27">
        <v>77.234017595307918</v>
      </c>
      <c r="J1246" s="2">
        <v>0</v>
      </c>
    </row>
    <row r="1247" spans="1:10" x14ac:dyDescent="0.15">
      <c r="A1247" s="2" t="s">
        <v>11</v>
      </c>
      <c r="B1247" s="18">
        <v>41982.864583333336</v>
      </c>
      <c r="C1247" s="27">
        <v>42.584516129032252</v>
      </c>
      <c r="D1247" s="27">
        <v>42.492258064516122</v>
      </c>
      <c r="E1247" s="27">
        <v>95.354838709677423</v>
      </c>
      <c r="F1247" s="27">
        <v>214.93548387096774</v>
      </c>
      <c r="G1247" s="27">
        <v>52.806451612903224</v>
      </c>
      <c r="H1247" s="27">
        <v>3.9115175785568632</v>
      </c>
      <c r="I1247" s="27">
        <v>77.297947214076245</v>
      </c>
      <c r="J1247" s="2">
        <v>0</v>
      </c>
    </row>
    <row r="1248" spans="1:10" x14ac:dyDescent="0.15">
      <c r="A1248" s="2" t="s">
        <v>11</v>
      </c>
      <c r="B1248" s="18">
        <v>41982.865277777775</v>
      </c>
      <c r="C1248" s="27">
        <v>42.61258064516128</v>
      </c>
      <c r="D1248" s="27">
        <v>42.528387096774196</v>
      </c>
      <c r="E1248" s="27">
        <v>95.612903225806448</v>
      </c>
      <c r="F1248" s="27">
        <v>215.29032258064515</v>
      </c>
      <c r="G1248" s="27">
        <v>52.741935483870968</v>
      </c>
      <c r="H1248" s="27">
        <v>3.9288136009630725</v>
      </c>
      <c r="I1248" s="27">
        <v>77.4258064516129</v>
      </c>
      <c r="J1248" s="2">
        <v>0</v>
      </c>
    </row>
    <row r="1249" spans="1:10" x14ac:dyDescent="0.15">
      <c r="A1249" s="2" t="s">
        <v>11</v>
      </c>
      <c r="B1249" s="18">
        <v>41982.865972222222</v>
      </c>
      <c r="C1249" s="27">
        <v>42.595483870967733</v>
      </c>
      <c r="D1249" s="27">
        <v>42.643870967741933</v>
      </c>
      <c r="E1249" s="27">
        <v>95.677419354838705</v>
      </c>
      <c r="F1249" s="27">
        <v>215.96774193548387</v>
      </c>
      <c r="G1249" s="27">
        <v>52.838709677419352</v>
      </c>
      <c r="H1249" s="27">
        <v>3.9441994447583713</v>
      </c>
      <c r="I1249" s="27">
        <v>77.512609970674475</v>
      </c>
      <c r="J1249" s="2">
        <v>0</v>
      </c>
    </row>
    <row r="1250" spans="1:10" x14ac:dyDescent="0.15">
      <c r="A1250" s="2" t="s">
        <v>11</v>
      </c>
      <c r="B1250" s="18">
        <v>41982.866666666669</v>
      </c>
      <c r="C1250" s="27">
        <v>42.650645161290328</v>
      </c>
      <c r="D1250" s="27">
        <v>42.720000000000006</v>
      </c>
      <c r="E1250" s="27">
        <v>96.354838709677423</v>
      </c>
      <c r="F1250" s="27">
        <v>216.19354838709677</v>
      </c>
      <c r="G1250" s="27">
        <v>52.935483870967744</v>
      </c>
      <c r="H1250" s="27">
        <v>3.9767891801587094</v>
      </c>
      <c r="I1250" s="27">
        <v>77.550733137829894</v>
      </c>
      <c r="J1250" s="2">
        <v>0</v>
      </c>
    </row>
    <row r="1251" spans="1:10" x14ac:dyDescent="0.15">
      <c r="A1251" s="2" t="s">
        <v>11</v>
      </c>
      <c r="B1251" s="18">
        <v>41982.867361111108</v>
      </c>
      <c r="C1251" s="27">
        <v>42.789354838709684</v>
      </c>
      <c r="D1251" s="27">
        <v>42.864838709677421</v>
      </c>
      <c r="E1251" s="27">
        <v>96.58064516129032</v>
      </c>
      <c r="F1251" s="27">
        <v>217.74193548387098</v>
      </c>
      <c r="G1251" s="27">
        <v>52.967741935483872</v>
      </c>
      <c r="H1251" s="27">
        <v>4.0149006215758041</v>
      </c>
      <c r="I1251" s="27">
        <v>77.807038123167146</v>
      </c>
      <c r="J1251" s="2">
        <v>0</v>
      </c>
    </row>
    <row r="1252" spans="1:10" x14ac:dyDescent="0.15">
      <c r="A1252" s="2" t="s">
        <v>11</v>
      </c>
      <c r="B1252" s="18">
        <v>41982.868055555555</v>
      </c>
      <c r="C1252" s="27">
        <v>42.799677419354843</v>
      </c>
      <c r="D1252" s="27">
        <v>42.930322580645161</v>
      </c>
      <c r="E1252" s="27">
        <v>96.709677419354833</v>
      </c>
      <c r="F1252" s="27">
        <v>218.74193548387098</v>
      </c>
      <c r="G1252" s="27">
        <v>53</v>
      </c>
      <c r="H1252" s="27">
        <v>4.0393091418322973</v>
      </c>
      <c r="I1252" s="27">
        <v>77.787096774193529</v>
      </c>
      <c r="J1252" s="2">
        <v>0</v>
      </c>
    </row>
    <row r="1253" spans="1:10" x14ac:dyDescent="0.15">
      <c r="A1253" s="2" t="s">
        <v>11</v>
      </c>
      <c r="B1253" s="18">
        <v>41982.868750000001</v>
      </c>
      <c r="C1253" s="27">
        <v>42.861612903225804</v>
      </c>
      <c r="D1253" s="27">
        <v>42.959032258064518</v>
      </c>
      <c r="E1253" s="27">
        <v>96.709677419354833</v>
      </c>
      <c r="F1253" s="27">
        <v>219.12903225806451</v>
      </c>
      <c r="G1253" s="27">
        <v>53</v>
      </c>
      <c r="H1253" s="27">
        <v>4.046532196643982</v>
      </c>
      <c r="I1253" s="27">
        <v>77.90674486803519</v>
      </c>
      <c r="J1253" s="2">
        <v>0</v>
      </c>
    </row>
    <row r="1254" spans="1:10" x14ac:dyDescent="0.15">
      <c r="A1254" s="2" t="s">
        <v>11</v>
      </c>
      <c r="B1254" s="18">
        <v>41982.869444444441</v>
      </c>
      <c r="C1254" s="27">
        <v>42.957419354838713</v>
      </c>
      <c r="D1254" s="27">
        <v>43.016774193548393</v>
      </c>
      <c r="E1254" s="27">
        <v>97.096774193548384</v>
      </c>
      <c r="F1254" s="27">
        <v>219.48387096774192</v>
      </c>
      <c r="G1254" s="27">
        <v>52.903225806451616</v>
      </c>
      <c r="H1254" s="27">
        <v>4.06864973097806</v>
      </c>
      <c r="I1254" s="27">
        <v>78.147214076246328</v>
      </c>
      <c r="J1254" s="2">
        <v>0</v>
      </c>
    </row>
    <row r="1255" spans="1:10" x14ac:dyDescent="0.15">
      <c r="A1255" s="2" t="s">
        <v>11</v>
      </c>
      <c r="B1255" s="18">
        <v>41982.870138888888</v>
      </c>
      <c r="C1255" s="27">
        <v>43.01387096774193</v>
      </c>
      <c r="D1255" s="27">
        <v>43.070000000000007</v>
      </c>
      <c r="E1255" s="27">
        <v>97.774193548387103</v>
      </c>
      <c r="F1255" s="27">
        <v>220.54838709677421</v>
      </c>
      <c r="G1255" s="27">
        <v>52.87096774193548</v>
      </c>
      <c r="H1255" s="27">
        <v>4.1154337518119055</v>
      </c>
      <c r="I1255" s="27">
        <v>78.088563049853377</v>
      </c>
      <c r="J1255" s="2">
        <v>0</v>
      </c>
    </row>
    <row r="1256" spans="1:10" x14ac:dyDescent="0.15">
      <c r="A1256" s="2" t="s">
        <v>11</v>
      </c>
      <c r="B1256" s="18">
        <v>41982.870833333334</v>
      </c>
      <c r="C1256" s="27">
        <v>43.081612903225803</v>
      </c>
      <c r="D1256" s="27">
        <v>43.095161290322586</v>
      </c>
      <c r="E1256" s="27">
        <v>98.41935483870968</v>
      </c>
      <c r="F1256" s="27">
        <v>221.51612903225808</v>
      </c>
      <c r="G1256" s="27">
        <v>53.064516129032256</v>
      </c>
      <c r="H1256" s="27">
        <v>4.157199715008721</v>
      </c>
      <c r="I1256" s="27">
        <v>78.204105571847506</v>
      </c>
      <c r="J1256" s="2">
        <v>0</v>
      </c>
    </row>
    <row r="1257" spans="1:10" x14ac:dyDescent="0.15">
      <c r="A1257" s="2" t="s">
        <v>11</v>
      </c>
      <c r="B1257" s="18">
        <v>41982.871527777781</v>
      </c>
      <c r="C1257" s="27">
        <v>43.086129032258057</v>
      </c>
      <c r="D1257" s="27">
        <v>43.158064516129045</v>
      </c>
      <c r="E1257" s="27">
        <v>98.806451612903231</v>
      </c>
      <c r="F1257" s="27">
        <v>222.58064516129033</v>
      </c>
      <c r="G1257" s="27">
        <v>53.096774193548384</v>
      </c>
      <c r="H1257" s="27">
        <v>4.1930201705034014</v>
      </c>
      <c r="I1257" s="27">
        <v>78.350733137829906</v>
      </c>
      <c r="J1257" s="2">
        <v>0</v>
      </c>
    </row>
    <row r="1258" spans="1:10" x14ac:dyDescent="0.15">
      <c r="A1258" s="2" t="s">
        <v>11</v>
      </c>
      <c r="B1258" s="18">
        <v>41982.87222222222</v>
      </c>
      <c r="C1258" s="27">
        <v>43.12903225806452</v>
      </c>
      <c r="D1258" s="27">
        <v>43.278709677419364</v>
      </c>
      <c r="E1258" s="27">
        <v>98.741935483870961</v>
      </c>
      <c r="F1258" s="27">
        <v>222.70967741935485</v>
      </c>
      <c r="G1258" s="27">
        <v>53.064516129032256</v>
      </c>
      <c r="H1258" s="27">
        <v>4.1927253519396599</v>
      </c>
      <c r="I1258" s="27">
        <v>78.460410557184744</v>
      </c>
      <c r="J1258" s="2">
        <v>0</v>
      </c>
    </row>
    <row r="1259" spans="1:10" x14ac:dyDescent="0.15">
      <c r="A1259" s="2" t="s">
        <v>11</v>
      </c>
      <c r="B1259" s="18">
        <v>41982.872916666667</v>
      </c>
      <c r="C1259" s="27">
        <v>43.179677419354839</v>
      </c>
      <c r="D1259" s="27">
        <v>43.315161290322578</v>
      </c>
      <c r="E1259" s="27">
        <v>99.516129032258064</v>
      </c>
      <c r="F1259" s="27">
        <v>223.32258064516128</v>
      </c>
      <c r="G1259" s="27">
        <v>53.12903225806452</v>
      </c>
      <c r="H1259" s="27">
        <v>4.2366717440974861</v>
      </c>
      <c r="I1259" s="27">
        <v>78.502639296187667</v>
      </c>
      <c r="J1259" s="2">
        <v>0</v>
      </c>
    </row>
    <row r="1260" spans="1:10" x14ac:dyDescent="0.15">
      <c r="A1260" s="2" t="s">
        <v>11</v>
      </c>
      <c r="B1260" s="18">
        <v>41982.873611111114</v>
      </c>
      <c r="C1260" s="27">
        <v>43.243548387096766</v>
      </c>
      <c r="D1260" s="27">
        <v>43.282580645161289</v>
      </c>
      <c r="E1260" s="27">
        <v>99.903225806451616</v>
      </c>
      <c r="F1260" s="27">
        <v>225.09677419354838</v>
      </c>
      <c r="G1260" s="27">
        <v>53.096774193548384</v>
      </c>
      <c r="H1260" s="27">
        <v>4.2854826425570591</v>
      </c>
      <c r="I1260" s="27">
        <v>78.56539589442815</v>
      </c>
      <c r="J1260" s="2">
        <v>0</v>
      </c>
    </row>
    <row r="1261" spans="1:10" x14ac:dyDescent="0.15">
      <c r="A1261" s="2" t="s">
        <v>11</v>
      </c>
      <c r="B1261" s="18">
        <v>41982.874305555553</v>
      </c>
      <c r="C1261" s="27">
        <v>43.372258064516117</v>
      </c>
      <c r="D1261" s="27">
        <v>43.376451612903239</v>
      </c>
      <c r="E1261" s="27">
        <v>99.870967741935488</v>
      </c>
      <c r="F1261" s="27">
        <v>226.35483870967741</v>
      </c>
      <c r="G1261" s="27">
        <v>53.322580645161288</v>
      </c>
      <c r="H1261" s="27">
        <v>4.3070228238704757</v>
      </c>
      <c r="I1261" s="27">
        <v>78.762463343108507</v>
      </c>
      <c r="J1261" s="2">
        <v>0</v>
      </c>
    </row>
    <row r="1262" spans="1:10" x14ac:dyDescent="0.15">
      <c r="A1262" s="2" t="s">
        <v>11</v>
      </c>
      <c r="B1262" s="18">
        <v>41982.875</v>
      </c>
      <c r="C1262" s="27">
        <v>43.381612903225808</v>
      </c>
      <c r="D1262" s="27">
        <v>43.437096774193556</v>
      </c>
      <c r="E1262" s="27">
        <v>100.06451612903226</v>
      </c>
      <c r="F1262" s="27">
        <v>227</v>
      </c>
      <c r="G1262" s="27">
        <v>53.483870967741936</v>
      </c>
      <c r="H1262" s="27">
        <v>4.3272301795936414</v>
      </c>
      <c r="I1262" s="27">
        <v>78.848680351906168</v>
      </c>
      <c r="J1262" s="2">
        <v>0</v>
      </c>
    </row>
    <row r="1263" spans="1:10" x14ac:dyDescent="0.15">
      <c r="A1263" s="2" t="s">
        <v>11</v>
      </c>
      <c r="B1263" s="18">
        <v>41982.875694444447</v>
      </c>
      <c r="C1263" s="27">
        <v>43.471290322580643</v>
      </c>
      <c r="D1263" s="27">
        <v>43.555483870967741</v>
      </c>
      <c r="E1263" s="27">
        <v>100.25806451612904</v>
      </c>
      <c r="F1263" s="27">
        <v>228.54838709677421</v>
      </c>
      <c r="G1263" s="27">
        <v>53.387096774193552</v>
      </c>
      <c r="H1263" s="27">
        <v>4.3633823059725323</v>
      </c>
      <c r="I1263" s="27">
        <v>79.07096774193549</v>
      </c>
      <c r="J1263" s="2">
        <v>0</v>
      </c>
    </row>
    <row r="1264" spans="1:10" x14ac:dyDescent="0.15">
      <c r="A1264" s="2" t="s">
        <v>11</v>
      </c>
      <c r="B1264" s="18">
        <v>41982.876388888886</v>
      </c>
      <c r="C1264" s="27">
        <v>43.51387096774193</v>
      </c>
      <c r="D1264" s="27">
        <v>43.543870967741931</v>
      </c>
      <c r="E1264" s="27">
        <v>100.45161290322581</v>
      </c>
      <c r="F1264" s="27">
        <v>229.51612903225808</v>
      </c>
      <c r="G1264" s="27">
        <v>53.387096774193552</v>
      </c>
      <c r="H1264" s="27">
        <v>4.3897317151069934</v>
      </c>
      <c r="I1264" s="27">
        <v>79.116129032258044</v>
      </c>
      <c r="J1264" s="2">
        <v>0</v>
      </c>
    </row>
    <row r="1265" spans="1:10" x14ac:dyDescent="0.15">
      <c r="A1265" s="2" t="s">
        <v>11</v>
      </c>
      <c r="B1265" s="18">
        <v>41982.877083333333</v>
      </c>
      <c r="C1265" s="27">
        <v>43.577741935483857</v>
      </c>
      <c r="D1265" s="27">
        <v>43.570645161290322</v>
      </c>
      <c r="E1265" s="27">
        <v>100.45161290322581</v>
      </c>
      <c r="F1265" s="27">
        <v>229.61290322580646</v>
      </c>
      <c r="G1265" s="27">
        <v>53.451612903225808</v>
      </c>
      <c r="H1265" s="27">
        <v>4.3916664619315533</v>
      </c>
      <c r="I1265" s="27">
        <v>79.232258064516131</v>
      </c>
      <c r="J1265" s="2">
        <v>0</v>
      </c>
    </row>
    <row r="1266" spans="1:10" x14ac:dyDescent="0.15">
      <c r="A1266" s="2" t="s">
        <v>11</v>
      </c>
      <c r="B1266" s="18">
        <v>41982.87777777778</v>
      </c>
      <c r="C1266" s="27">
        <v>43.591935483870955</v>
      </c>
      <c r="D1266" s="27">
        <v>43.566129032258061</v>
      </c>
      <c r="E1266" s="27">
        <v>100.51612903225806</v>
      </c>
      <c r="F1266" s="27">
        <v>230.16129032258064</v>
      </c>
      <c r="G1266" s="27">
        <v>53.451612903225808</v>
      </c>
      <c r="H1266" s="27">
        <v>4.405344814878509</v>
      </c>
      <c r="I1266" s="27">
        <v>79.258064516129039</v>
      </c>
      <c r="J1266" s="2">
        <v>0</v>
      </c>
    </row>
    <row r="1267" spans="1:10" x14ac:dyDescent="0.15">
      <c r="A1267" s="2" t="s">
        <v>11</v>
      </c>
      <c r="B1267" s="18">
        <v>41982.878472222219</v>
      </c>
      <c r="C1267" s="27">
        <v>43.543548387096763</v>
      </c>
      <c r="D1267" s="27">
        <v>43.61935483870969</v>
      </c>
      <c r="E1267" s="27">
        <v>100.45161290322581</v>
      </c>
      <c r="F1267" s="27">
        <v>230.41935483870967</v>
      </c>
      <c r="G1267" s="27">
        <v>53.451612903225808</v>
      </c>
      <c r="H1267" s="27">
        <v>4.407420828931528</v>
      </c>
      <c r="I1267" s="27">
        <v>79.170087976539591</v>
      </c>
      <c r="J1267" s="2">
        <v>0</v>
      </c>
    </row>
    <row r="1268" spans="1:10" x14ac:dyDescent="0.15">
      <c r="A1268" s="2" t="s">
        <v>11</v>
      </c>
      <c r="B1268" s="18">
        <v>41982.879166666666</v>
      </c>
      <c r="C1268" s="27">
        <v>43.55419354838709</v>
      </c>
      <c r="D1268" s="27">
        <v>43.675806451612907</v>
      </c>
      <c r="E1268" s="27">
        <v>100.58064516129032</v>
      </c>
      <c r="F1268" s="27">
        <v>230.19354838709677</v>
      </c>
      <c r="G1268" s="27">
        <v>53.516129032258064</v>
      </c>
      <c r="H1268" s="27">
        <v>4.4087720806820139</v>
      </c>
      <c r="I1268" s="27">
        <v>79.189442815249265</v>
      </c>
      <c r="J1268" s="2">
        <v>0</v>
      </c>
    </row>
    <row r="1269" spans="1:10" x14ac:dyDescent="0.15">
      <c r="A1269" s="2" t="s">
        <v>11</v>
      </c>
      <c r="B1269" s="18">
        <v>41982.879861111112</v>
      </c>
      <c r="C1269" s="27">
        <v>43.59451612903225</v>
      </c>
      <c r="D1269" s="27">
        <v>43.675806451612907</v>
      </c>
      <c r="E1269" s="27">
        <v>100.48387096774194</v>
      </c>
      <c r="F1269" s="27">
        <v>229.90322580645162</v>
      </c>
      <c r="G1269" s="27">
        <v>53.516129032258064</v>
      </c>
      <c r="H1269" s="27">
        <v>4.3991167727194549</v>
      </c>
      <c r="I1269" s="27">
        <v>79.262756598240486</v>
      </c>
      <c r="J1269" s="2">
        <v>0</v>
      </c>
    </row>
    <row r="1270" spans="1:10" x14ac:dyDescent="0.15">
      <c r="A1270" s="2" t="s">
        <v>11</v>
      </c>
      <c r="B1270" s="18">
        <v>41982.880555555559</v>
      </c>
      <c r="C1270" s="27">
        <v>43.563870967741941</v>
      </c>
      <c r="D1270" s="27">
        <v>43.671612903225814</v>
      </c>
      <c r="E1270" s="27">
        <v>100.61290322580645</v>
      </c>
      <c r="F1270" s="27">
        <v>229.87096774193549</v>
      </c>
      <c r="G1270" s="27">
        <v>53.516129032258064</v>
      </c>
      <c r="H1270" s="27">
        <v>4.4042576714247108</v>
      </c>
      <c r="I1270" s="27">
        <v>79.207038123167166</v>
      </c>
      <c r="J1270" s="2">
        <v>0</v>
      </c>
    </row>
    <row r="1271" spans="1:10" x14ac:dyDescent="0.15">
      <c r="A1271" s="2" t="s">
        <v>11</v>
      </c>
      <c r="B1271" s="18">
        <v>41982.881249999999</v>
      </c>
      <c r="C1271" s="27">
        <v>43.577096774193556</v>
      </c>
      <c r="D1271" s="27">
        <v>43.597741935483867</v>
      </c>
      <c r="E1271" s="27">
        <v>100.87096774193549</v>
      </c>
      <c r="F1271" s="27">
        <v>230.09677419354838</v>
      </c>
      <c r="G1271" s="27">
        <v>53.516129032258064</v>
      </c>
      <c r="H1271" s="27">
        <v>4.4198830553030488</v>
      </c>
      <c r="I1271" s="27">
        <v>79.231085043988273</v>
      </c>
      <c r="J1271" s="2">
        <v>0</v>
      </c>
    </row>
    <row r="1272" spans="1:10" x14ac:dyDescent="0.15">
      <c r="A1272" s="2" t="s">
        <v>11</v>
      </c>
      <c r="B1272" s="18">
        <v>41982.881944444445</v>
      </c>
      <c r="C1272" s="27">
        <v>43.557419354838714</v>
      </c>
      <c r="D1272" s="27">
        <v>43.602580645161289</v>
      </c>
      <c r="E1272" s="27">
        <v>100.70967741935483</v>
      </c>
      <c r="F1272" s="27">
        <v>230.12903225806451</v>
      </c>
      <c r="G1272" s="27">
        <v>53.483870967741936</v>
      </c>
      <c r="H1272" s="27">
        <v>4.4137410018917524</v>
      </c>
      <c r="I1272" s="27">
        <v>79.195307917888556</v>
      </c>
      <c r="J1272" s="2">
        <v>0</v>
      </c>
    </row>
    <row r="1273" spans="1:10" x14ac:dyDescent="0.15">
      <c r="A1273" s="2" t="s">
        <v>11</v>
      </c>
      <c r="B1273" s="18">
        <v>41982.882638888892</v>
      </c>
      <c r="C1273" s="27">
        <v>43.597741935483874</v>
      </c>
      <c r="D1273" s="27">
        <v>43.657741935483877</v>
      </c>
      <c r="E1273" s="27">
        <v>100.87096774193549</v>
      </c>
      <c r="F1273" s="27">
        <v>230.41935483870967</v>
      </c>
      <c r="G1273" s="27">
        <v>53.483870967741936</v>
      </c>
      <c r="H1273" s="27">
        <v>4.4263015011178535</v>
      </c>
      <c r="I1273" s="27">
        <v>79.268621700879777</v>
      </c>
      <c r="J1273" s="2">
        <v>0</v>
      </c>
    </row>
    <row r="1274" spans="1:10" x14ac:dyDescent="0.15">
      <c r="A1274" s="2" t="s">
        <v>11</v>
      </c>
      <c r="B1274" s="18">
        <v>41982.883333333331</v>
      </c>
      <c r="C1274" s="27">
        <v>43.648709677419362</v>
      </c>
      <c r="D1274" s="27">
        <v>43.59548387096774</v>
      </c>
      <c r="E1274" s="27">
        <v>100.90322580645162</v>
      </c>
      <c r="F1274" s="27">
        <v>230.67741935483872</v>
      </c>
      <c r="G1274" s="27">
        <v>53.483870967741936</v>
      </c>
      <c r="H1274" s="27">
        <v>4.4328366459474733</v>
      </c>
      <c r="I1274" s="27">
        <v>79.361290322580643</v>
      </c>
      <c r="J1274" s="2">
        <v>0</v>
      </c>
    </row>
    <row r="1275" spans="1:10" x14ac:dyDescent="0.15">
      <c r="A1275" s="2" t="s">
        <v>11</v>
      </c>
      <c r="B1275" s="18">
        <v>41982.884027777778</v>
      </c>
      <c r="C1275" s="27">
        <v>43.700322580645164</v>
      </c>
      <c r="D1275" s="27">
        <v>43.582580645161293</v>
      </c>
      <c r="E1275" s="27">
        <v>100.96774193548387</v>
      </c>
      <c r="F1275" s="27">
        <v>230.83870967741936</v>
      </c>
      <c r="G1275" s="27">
        <v>53.451612903225808</v>
      </c>
      <c r="H1275" s="27">
        <v>4.4386531705279717</v>
      </c>
      <c r="I1275" s="27">
        <v>79.455131964809382</v>
      </c>
      <c r="J1275" s="2">
        <v>0</v>
      </c>
    </row>
    <row r="1276" spans="1:10" x14ac:dyDescent="0.15">
      <c r="A1276" s="2" t="s">
        <v>11</v>
      </c>
      <c r="B1276" s="18">
        <v>41982.884722222225</v>
      </c>
      <c r="C1276" s="27">
        <v>43.696774193548393</v>
      </c>
      <c r="D1276" s="27">
        <v>43.564516129032256</v>
      </c>
      <c r="E1276" s="27">
        <v>100.96774193548387</v>
      </c>
      <c r="F1276" s="27">
        <v>231.12903225806451</v>
      </c>
      <c r="G1276" s="27">
        <v>53.516129032258064</v>
      </c>
      <c r="H1276" s="27">
        <v>4.4443468540402433</v>
      </c>
      <c r="I1276" s="27">
        <v>79.448680351906148</v>
      </c>
      <c r="J1276" s="2">
        <v>0</v>
      </c>
    </row>
    <row r="1277" spans="1:10" x14ac:dyDescent="0.15">
      <c r="A1277" s="2" t="s">
        <v>11</v>
      </c>
      <c r="B1277" s="18">
        <v>41982.885416666664</v>
      </c>
      <c r="C1277" s="27">
        <v>43.660000000000004</v>
      </c>
      <c r="D1277" s="27">
        <v>43.438064516129032</v>
      </c>
      <c r="E1277" s="27">
        <v>100.90322580645162</v>
      </c>
      <c r="F1277" s="27">
        <v>230.61290322580646</v>
      </c>
      <c r="G1277" s="27">
        <v>53.41935483870968</v>
      </c>
      <c r="H1277" s="27">
        <v>4.4313994054492296</v>
      </c>
      <c r="I1277" s="27">
        <v>79.38181818181819</v>
      </c>
      <c r="J1277" s="2">
        <v>0</v>
      </c>
    </row>
    <row r="1278" spans="1:10" x14ac:dyDescent="0.15">
      <c r="A1278" s="2" t="s">
        <v>11</v>
      </c>
      <c r="B1278" s="18">
        <v>41982.886111111111</v>
      </c>
      <c r="C1278" s="27">
        <v>43.59129032258064</v>
      </c>
      <c r="D1278" s="27">
        <v>43.336774193548379</v>
      </c>
      <c r="E1278" s="27">
        <v>100.83870967741936</v>
      </c>
      <c r="F1278" s="27">
        <v>230.2258064516129</v>
      </c>
      <c r="G1278" s="27">
        <v>53.193548387096776</v>
      </c>
      <c r="H1278" s="27">
        <v>4.4214861312433973</v>
      </c>
      <c r="I1278" s="27">
        <v>79.238709677419337</v>
      </c>
      <c r="J1278" s="2">
        <v>0</v>
      </c>
    </row>
    <row r="1279" spans="1:10" x14ac:dyDescent="0.15">
      <c r="A1279" s="2" t="s">
        <v>11</v>
      </c>
      <c r="B1279" s="18">
        <v>41982.886805555558</v>
      </c>
      <c r="C1279" s="27">
        <v>43.510967741935481</v>
      </c>
      <c r="D1279" s="27">
        <v>43.266129032258057</v>
      </c>
      <c r="E1279" s="27">
        <v>100.83870967741936</v>
      </c>
      <c r="F1279" s="27">
        <v>228.93548387096774</v>
      </c>
      <c r="G1279" s="27">
        <v>53.161290322580648</v>
      </c>
      <c r="H1279" s="27">
        <v>4.3979006461440191</v>
      </c>
      <c r="I1279" s="27">
        <v>79.048093841642213</v>
      </c>
      <c r="J1279" s="2">
        <v>0</v>
      </c>
    </row>
    <row r="1280" spans="1:10" x14ac:dyDescent="0.15">
      <c r="A1280" s="2" t="s">
        <v>11</v>
      </c>
      <c r="B1280" s="18">
        <v>41982.887499999997</v>
      </c>
      <c r="C1280" s="27">
        <v>43.496129032258061</v>
      </c>
      <c r="D1280" s="27">
        <v>43.155161290322575</v>
      </c>
      <c r="E1280" s="27">
        <v>100.25806451612904</v>
      </c>
      <c r="F1280" s="27">
        <v>228.25806451612902</v>
      </c>
      <c r="G1280" s="27">
        <v>53.12903225806452</v>
      </c>
      <c r="H1280" s="27">
        <v>4.3615826843230225</v>
      </c>
      <c r="I1280" s="27">
        <v>78.969501466275645</v>
      </c>
      <c r="J1280" s="2">
        <v>0</v>
      </c>
    </row>
    <row r="1281" spans="1:10" x14ac:dyDescent="0.15">
      <c r="A1281" s="2" t="s">
        <v>11</v>
      </c>
      <c r="B1281" s="18">
        <v>41982.888194444444</v>
      </c>
      <c r="C1281" s="27">
        <v>43.485161290322587</v>
      </c>
      <c r="D1281" s="27">
        <v>43.040967741935475</v>
      </c>
      <c r="E1281" s="27">
        <v>99.548387096774192</v>
      </c>
      <c r="F1281" s="27">
        <v>227.90322580645162</v>
      </c>
      <c r="G1281" s="27">
        <v>53.032258064516128</v>
      </c>
      <c r="H1281" s="27">
        <v>4.3256393877601154</v>
      </c>
      <c r="I1281" s="27">
        <v>78.862170087976523</v>
      </c>
      <c r="J1281" s="2">
        <v>0</v>
      </c>
    </row>
    <row r="1282" spans="1:10" x14ac:dyDescent="0.15">
      <c r="A1282" s="2" t="s">
        <v>11</v>
      </c>
      <c r="B1282" s="18">
        <v>41982.888888888891</v>
      </c>
      <c r="C1282" s="27">
        <v>43.417741935483875</v>
      </c>
      <c r="D1282" s="27">
        <v>42.968709677419348</v>
      </c>
      <c r="E1282" s="27">
        <v>99.451612903225808</v>
      </c>
      <c r="F1282" s="27">
        <v>227.35483870967741</v>
      </c>
      <c r="G1282" s="27">
        <v>52.935483870967744</v>
      </c>
      <c r="H1282" s="27">
        <v>4.3109721642139398</v>
      </c>
      <c r="I1282" s="27">
        <v>78.737829912023443</v>
      </c>
      <c r="J1282" s="2">
        <v>0</v>
      </c>
    </row>
    <row r="1283" spans="1:10" x14ac:dyDescent="0.15">
      <c r="A1283" s="2" t="s">
        <v>11</v>
      </c>
      <c r="B1283" s="18">
        <v>41982.88958333333</v>
      </c>
      <c r="C1283" s="27">
        <v>43.443225806451608</v>
      </c>
      <c r="D1283" s="27">
        <v>42.813870967741927</v>
      </c>
      <c r="E1283" s="27">
        <v>99.258064516129039</v>
      </c>
      <c r="F1283" s="27">
        <v>225.70967741935485</v>
      </c>
      <c r="G1283" s="27">
        <v>52.645161290322584</v>
      </c>
      <c r="H1283" s="27">
        <v>4.2722772277227721</v>
      </c>
      <c r="I1283" s="27">
        <v>78.595307917888547</v>
      </c>
      <c r="J1283" s="2">
        <v>0</v>
      </c>
    </row>
    <row r="1284" spans="1:10" x14ac:dyDescent="0.15">
      <c r="A1284" s="2" t="s">
        <v>11</v>
      </c>
      <c r="B1284" s="18">
        <v>41982.890277777777</v>
      </c>
      <c r="C1284" s="27">
        <v>43.434516129032254</v>
      </c>
      <c r="D1284" s="27">
        <v>42.76709677419354</v>
      </c>
      <c r="E1284" s="27">
        <v>99.064516129032256</v>
      </c>
      <c r="F1284" s="27">
        <v>224.67741935483872</v>
      </c>
      <c r="G1284" s="27">
        <v>52.677419354838712</v>
      </c>
      <c r="H1284" s="27">
        <v>4.2460875119770041</v>
      </c>
      <c r="I1284" s="27">
        <v>78.442815249266857</v>
      </c>
      <c r="J1284" s="2">
        <v>0</v>
      </c>
    </row>
    <row r="1285" spans="1:10" x14ac:dyDescent="0.15">
      <c r="A1285" s="2" t="s">
        <v>11</v>
      </c>
      <c r="B1285" s="18">
        <v>41982.890972222223</v>
      </c>
      <c r="C1285" s="27">
        <v>43.341935483870969</v>
      </c>
      <c r="D1285" s="27">
        <v>42.802258064516124</v>
      </c>
      <c r="E1285" s="27">
        <v>98.709677419354833</v>
      </c>
      <c r="F1285" s="27">
        <v>224.38709677419354</v>
      </c>
      <c r="G1285" s="27">
        <v>52.645161290322584</v>
      </c>
      <c r="H1285" s="27">
        <v>4.2263100999926291</v>
      </c>
      <c r="I1285" s="27">
        <v>78.371260997067466</v>
      </c>
      <c r="J1285" s="2">
        <v>0</v>
      </c>
    </row>
    <row r="1286" spans="1:10" x14ac:dyDescent="0.15">
      <c r="A1286" s="2" t="s">
        <v>11</v>
      </c>
      <c r="B1286" s="18">
        <v>41982.89166666667</v>
      </c>
      <c r="C1286" s="27">
        <v>43.342580645161284</v>
      </c>
      <c r="D1286" s="27">
        <v>42.700967741935479</v>
      </c>
      <c r="E1286" s="27">
        <v>98.129032258064512</v>
      </c>
      <c r="F1286" s="27">
        <v>223.74193548387098</v>
      </c>
      <c r="G1286" s="27">
        <v>52.451612903225808</v>
      </c>
      <c r="H1286" s="27">
        <v>4.1899122914772873</v>
      </c>
      <c r="I1286" s="27">
        <v>78.342521994134913</v>
      </c>
      <c r="J1286" s="2">
        <v>0</v>
      </c>
    </row>
    <row r="1287" spans="1:10" x14ac:dyDescent="0.15">
      <c r="A1287" s="2" t="s">
        <v>11</v>
      </c>
      <c r="B1287" s="18">
        <v>41982.892361111109</v>
      </c>
      <c r="C1287" s="27">
        <v>43.277741935483867</v>
      </c>
      <c r="D1287" s="27">
        <v>42.706451612903223</v>
      </c>
      <c r="E1287" s="27">
        <v>97.645161290322577</v>
      </c>
      <c r="F1287" s="27">
        <v>222.70967741935485</v>
      </c>
      <c r="G1287" s="27">
        <v>52.387096774193552</v>
      </c>
      <c r="H1287" s="27">
        <v>4.1529371299412814</v>
      </c>
      <c r="I1287" s="27">
        <v>78.282697947214089</v>
      </c>
      <c r="J1287" s="2">
        <v>0</v>
      </c>
    </row>
    <row r="1288" spans="1:10" x14ac:dyDescent="0.15">
      <c r="A1288" s="2" t="s">
        <v>11</v>
      </c>
      <c r="B1288" s="18">
        <v>41982.893055555556</v>
      </c>
      <c r="C1288" s="27">
        <v>43.233225806451614</v>
      </c>
      <c r="D1288" s="27">
        <v>42.706774193548384</v>
      </c>
      <c r="E1288" s="27">
        <v>97.516129032258064</v>
      </c>
      <c r="F1288" s="27">
        <v>221.74193548387098</v>
      </c>
      <c r="G1288" s="27">
        <v>52.225806451612904</v>
      </c>
      <c r="H1288" s="27">
        <v>4.1287865759280642</v>
      </c>
      <c r="I1288" s="27">
        <v>78.251026392961862</v>
      </c>
      <c r="J1288" s="2">
        <v>0</v>
      </c>
    </row>
    <row r="1289" spans="1:10" x14ac:dyDescent="0.15">
      <c r="A1289" s="2" t="s">
        <v>11</v>
      </c>
      <c r="B1289" s="18">
        <v>41982.893750000003</v>
      </c>
      <c r="C1289" s="27">
        <v>43.26161290322581</v>
      </c>
      <c r="D1289" s="27">
        <v>42.59967741935484</v>
      </c>
      <c r="E1289" s="27">
        <v>97.322580645161295</v>
      </c>
      <c r="F1289" s="27">
        <v>220.64516129032259</v>
      </c>
      <c r="G1289" s="27">
        <v>52</v>
      </c>
      <c r="H1289" s="27">
        <v>4.1018843819865864</v>
      </c>
      <c r="I1289" s="27">
        <v>78.165982404692073</v>
      </c>
      <c r="J1289" s="2">
        <v>0</v>
      </c>
    </row>
    <row r="1290" spans="1:10" x14ac:dyDescent="0.15">
      <c r="A1290" s="2" t="s">
        <v>11</v>
      </c>
      <c r="B1290" s="18">
        <v>41982.894444444442</v>
      </c>
      <c r="C1290" s="27">
        <v>43.256774193548388</v>
      </c>
      <c r="D1290" s="27">
        <v>42.522903225806452</v>
      </c>
      <c r="E1290" s="27">
        <v>96.741935483870961</v>
      </c>
      <c r="F1290" s="27">
        <v>219.80645161290323</v>
      </c>
      <c r="G1290" s="27">
        <v>51.806451612903224</v>
      </c>
      <c r="H1290" s="27">
        <v>4.0621207282018528</v>
      </c>
      <c r="I1290" s="27">
        <v>78.050439882697944</v>
      </c>
      <c r="J1290" s="2">
        <v>0</v>
      </c>
    </row>
    <row r="1291" spans="1:10" x14ac:dyDescent="0.15">
      <c r="A1291" s="2" t="s">
        <v>11</v>
      </c>
      <c r="B1291" s="18">
        <v>41982.895138888889</v>
      </c>
      <c r="C1291" s="27">
        <v>43.196451612903225</v>
      </c>
      <c r="D1291" s="27">
        <v>42.543870967741938</v>
      </c>
      <c r="E1291" s="27">
        <v>96.258064516129039</v>
      </c>
      <c r="F1291" s="27">
        <v>218.80645161290323</v>
      </c>
      <c r="G1291" s="27">
        <v>51.516129032258064</v>
      </c>
      <c r="H1291" s="27">
        <v>4.0232415301083462</v>
      </c>
      <c r="I1291" s="27">
        <v>77.966568914956028</v>
      </c>
      <c r="J1291" s="2">
        <v>0</v>
      </c>
    </row>
    <row r="1292" spans="1:10" x14ac:dyDescent="0.15">
      <c r="A1292" s="2" t="s">
        <v>11</v>
      </c>
      <c r="B1292" s="18">
        <v>41982.895833333336</v>
      </c>
      <c r="C1292" s="27">
        <v>43.082580645161279</v>
      </c>
      <c r="D1292" s="27">
        <v>42.535806451612906</v>
      </c>
      <c r="E1292" s="27">
        <v>96.354838709677423</v>
      </c>
      <c r="F1292" s="27">
        <v>218.06451612903226</v>
      </c>
      <c r="G1292" s="27">
        <v>51.258064516129032</v>
      </c>
      <c r="H1292" s="27">
        <v>4.0137643416947162</v>
      </c>
      <c r="I1292" s="27">
        <v>77.925513196480949</v>
      </c>
      <c r="J1292" s="2">
        <v>0</v>
      </c>
    </row>
    <row r="1293" spans="1:10" x14ac:dyDescent="0.15">
      <c r="A1293" s="2" t="s">
        <v>11</v>
      </c>
      <c r="B1293" s="18">
        <v>41982.896527777775</v>
      </c>
      <c r="C1293" s="27">
        <v>43.086451612903218</v>
      </c>
      <c r="D1293" s="27">
        <v>42.490645161290331</v>
      </c>
      <c r="E1293" s="27">
        <v>95.967741935483872</v>
      </c>
      <c r="F1293" s="27">
        <v>217</v>
      </c>
      <c r="G1293" s="27">
        <v>51.161290322580648</v>
      </c>
      <c r="H1293" s="27">
        <v>3.978607227968455</v>
      </c>
      <c r="I1293" s="27">
        <v>77.867448680351913</v>
      </c>
      <c r="J1293" s="2">
        <v>0</v>
      </c>
    </row>
    <row r="1294" spans="1:10" x14ac:dyDescent="0.15">
      <c r="A1294" s="2" t="s">
        <v>11</v>
      </c>
      <c r="B1294" s="18">
        <v>41982.897222222222</v>
      </c>
      <c r="C1294" s="27">
        <v>43.040645161290314</v>
      </c>
      <c r="D1294" s="27">
        <v>42.426774193548397</v>
      </c>
      <c r="E1294" s="27">
        <v>95.806451612903231</v>
      </c>
      <c r="F1294" s="27">
        <v>216.48387096774192</v>
      </c>
      <c r="G1294" s="27">
        <v>50.935483870967744</v>
      </c>
      <c r="H1294" s="27">
        <v>3.9622386556273494</v>
      </c>
      <c r="I1294" s="27">
        <v>77.744281524926677</v>
      </c>
      <c r="J1294" s="2">
        <v>0</v>
      </c>
    </row>
    <row r="1295" spans="1:10" x14ac:dyDescent="0.15">
      <c r="A1295" s="2" t="s">
        <v>11</v>
      </c>
      <c r="B1295" s="18">
        <v>41982.897916666669</v>
      </c>
      <c r="C1295" s="27">
        <v>42.95548387096774</v>
      </c>
      <c r="D1295" s="27">
        <v>42.359677419354846</v>
      </c>
      <c r="E1295" s="27">
        <v>95.516129032258064</v>
      </c>
      <c r="F1295" s="27">
        <v>215.80645161290323</v>
      </c>
      <c r="G1295" s="27">
        <v>50.967741935483872</v>
      </c>
      <c r="H1295" s="27">
        <v>3.9376950101958088</v>
      </c>
      <c r="I1295" s="27">
        <v>77.55601173020527</v>
      </c>
      <c r="J1295" s="2">
        <v>0</v>
      </c>
    </row>
    <row r="1296" spans="1:10" x14ac:dyDescent="0.15">
      <c r="A1296" s="2" t="s">
        <v>11</v>
      </c>
      <c r="B1296" s="18">
        <v>41982.898611111108</v>
      </c>
      <c r="C1296" s="27">
        <v>42.916129032258063</v>
      </c>
      <c r="D1296" s="27">
        <v>42.344193548387096</v>
      </c>
      <c r="E1296" s="27">
        <v>95.064516129032256</v>
      </c>
      <c r="F1296" s="27">
        <v>215.54838709677421</v>
      </c>
      <c r="G1296" s="27">
        <v>50.70967741935484</v>
      </c>
      <c r="H1296" s="27">
        <v>3.9137041495712848</v>
      </c>
      <c r="I1296" s="27">
        <v>77.471554252199411</v>
      </c>
      <c r="J1296" s="2">
        <v>0</v>
      </c>
    </row>
    <row r="1297" spans="1:10" x14ac:dyDescent="0.15">
      <c r="A1297" s="2" t="s">
        <v>11</v>
      </c>
      <c r="B1297" s="18">
        <v>41982.899305555555</v>
      </c>
      <c r="C1297" s="27">
        <v>42.803548387096768</v>
      </c>
      <c r="D1297" s="27">
        <v>42.295483870967743</v>
      </c>
      <c r="E1297" s="27">
        <v>94.645161290322577</v>
      </c>
      <c r="F1297" s="27">
        <v>214.64516129032259</v>
      </c>
      <c r="G1297" s="27">
        <v>50.516129032258064</v>
      </c>
      <c r="H1297" s="27">
        <v>3.8788787067292345</v>
      </c>
      <c r="I1297" s="27">
        <v>77.383577712609963</v>
      </c>
      <c r="J1297" s="2">
        <v>0</v>
      </c>
    </row>
    <row r="1298" spans="1:10" x14ac:dyDescent="0.15">
      <c r="A1298" s="2" t="s">
        <v>11</v>
      </c>
      <c r="B1298" s="18">
        <v>41982.9</v>
      </c>
      <c r="C1298" s="27">
        <v>42.750322580645154</v>
      </c>
      <c r="D1298" s="27">
        <v>42.177096774193558</v>
      </c>
      <c r="E1298" s="27">
        <v>94.129032258064512</v>
      </c>
      <c r="F1298" s="27">
        <v>213.54838709677421</v>
      </c>
      <c r="G1298" s="27">
        <v>50.29032258064516</v>
      </c>
      <c r="H1298" s="27">
        <v>3.8384517111760812</v>
      </c>
      <c r="I1298" s="27">
        <v>77.263929618768302</v>
      </c>
      <c r="J1298" s="2">
        <v>0</v>
      </c>
    </row>
    <row r="1299" spans="1:10" x14ac:dyDescent="0.15">
      <c r="A1299" s="2" t="s">
        <v>11</v>
      </c>
      <c r="B1299" s="18">
        <v>41982.900694444441</v>
      </c>
      <c r="C1299" s="27">
        <v>42.670645161290317</v>
      </c>
      <c r="D1299" s="27">
        <v>42.065161290322585</v>
      </c>
      <c r="E1299" s="27">
        <v>93.516129032258064</v>
      </c>
      <c r="F1299" s="27">
        <v>213.16129032258064</v>
      </c>
      <c r="G1299" s="27">
        <v>50.161290322580648</v>
      </c>
      <c r="H1299" s="27">
        <v>3.8053460432891932</v>
      </c>
      <c r="I1299" s="27">
        <v>76.992961876832837</v>
      </c>
      <c r="J1299" s="2">
        <v>0</v>
      </c>
    </row>
    <row r="1300" spans="1:10" x14ac:dyDescent="0.15">
      <c r="A1300" s="2" t="s">
        <v>11</v>
      </c>
      <c r="B1300" s="18">
        <v>41982.901388888888</v>
      </c>
      <c r="C1300" s="27">
        <v>42.591290322580633</v>
      </c>
      <c r="D1300" s="27">
        <v>42.008709677419361</v>
      </c>
      <c r="E1300" s="27">
        <v>93.258064516129039</v>
      </c>
      <c r="F1300" s="27">
        <v>212.12903225806451</v>
      </c>
      <c r="G1300" s="27">
        <v>50.064516129032256</v>
      </c>
      <c r="H1300" s="27">
        <v>3.7769451883153584</v>
      </c>
      <c r="I1300" s="27">
        <v>76.889736070381232</v>
      </c>
      <c r="J1300" s="2">
        <v>0</v>
      </c>
    </row>
    <row r="1301" spans="1:10" x14ac:dyDescent="0.15">
      <c r="A1301" s="2" t="s">
        <v>11</v>
      </c>
      <c r="B1301" s="18">
        <v>41982.902083333334</v>
      </c>
      <c r="C1301" s="27">
        <v>42.510967741935481</v>
      </c>
      <c r="D1301" s="27">
        <v>41.91096774193548</v>
      </c>
      <c r="E1301" s="27">
        <v>92.903225806451616</v>
      </c>
      <c r="F1301" s="27">
        <v>211.19354838709677</v>
      </c>
      <c r="G1301" s="27">
        <v>49.935483870967744</v>
      </c>
      <c r="H1301" s="27">
        <v>3.7447485443333424</v>
      </c>
      <c r="I1301" s="27">
        <v>76.680938416422279</v>
      </c>
      <c r="J1301" s="2">
        <v>0</v>
      </c>
    </row>
    <row r="1302" spans="1:10" x14ac:dyDescent="0.15">
      <c r="A1302" s="2" t="s">
        <v>11</v>
      </c>
      <c r="B1302" s="18">
        <v>41982.902777777781</v>
      </c>
      <c r="C1302" s="27">
        <v>42.46</v>
      </c>
      <c r="D1302" s="27">
        <v>41.862903225806441</v>
      </c>
      <c r="E1302" s="27">
        <v>92.709677419354833</v>
      </c>
      <c r="F1302" s="27">
        <v>210.09677419354838</v>
      </c>
      <c r="G1302" s="27">
        <v>49.967741935483872</v>
      </c>
      <c r="H1302" s="27">
        <v>3.7156597793774431</v>
      </c>
      <c r="I1302" s="27">
        <v>76.432258064516134</v>
      </c>
      <c r="J1302" s="2">
        <v>0</v>
      </c>
    </row>
    <row r="1303" spans="1:10" x14ac:dyDescent="0.15">
      <c r="A1303" s="2" t="s">
        <v>11</v>
      </c>
      <c r="B1303" s="18">
        <v>41982.90347222222</v>
      </c>
      <c r="C1303" s="27">
        <v>42.401935483870972</v>
      </c>
      <c r="D1303" s="27">
        <v>41.801612903225795</v>
      </c>
      <c r="E1303" s="27">
        <v>92.064516129032256</v>
      </c>
      <c r="F1303" s="27">
        <v>209.51612903225808</v>
      </c>
      <c r="G1303" s="27">
        <v>49.774193548387096</v>
      </c>
      <c r="H1303" s="27">
        <v>3.6796673463872454</v>
      </c>
      <c r="I1303" s="27">
        <v>76.281524926686217</v>
      </c>
      <c r="J1303" s="2">
        <v>0</v>
      </c>
    </row>
    <row r="1304" spans="1:10" x14ac:dyDescent="0.15">
      <c r="A1304" s="2" t="s">
        <v>11</v>
      </c>
      <c r="B1304" s="18">
        <v>41982.904166666667</v>
      </c>
      <c r="C1304" s="27">
        <v>42.333548387096769</v>
      </c>
      <c r="D1304" s="27">
        <v>41.787419354838697</v>
      </c>
      <c r="E1304" s="27">
        <v>91.516129032258064</v>
      </c>
      <c r="F1304" s="27">
        <v>208.2258064516129</v>
      </c>
      <c r="G1304" s="27">
        <v>49.87096774193548</v>
      </c>
      <c r="H1304" s="27">
        <v>3.6344249809596345</v>
      </c>
      <c r="I1304" s="27">
        <v>76.294428152492671</v>
      </c>
      <c r="J1304" s="2">
        <v>0</v>
      </c>
    </row>
    <row r="1305" spans="1:10" x14ac:dyDescent="0.15">
      <c r="A1305" s="2" t="s">
        <v>11</v>
      </c>
      <c r="B1305" s="18">
        <v>41982.904861111114</v>
      </c>
      <c r="C1305" s="27">
        <v>42.284516129032255</v>
      </c>
      <c r="D1305" s="27">
        <v>41.765161290322567</v>
      </c>
      <c r="E1305" s="27">
        <v>91.354838709677423</v>
      </c>
      <c r="F1305" s="27">
        <v>206.48387096774192</v>
      </c>
      <c r="G1305" s="27">
        <v>49.774193548387096</v>
      </c>
      <c r="H1305" s="27">
        <v>3.5942190993292877</v>
      </c>
      <c r="I1305" s="27">
        <v>76.148973607038116</v>
      </c>
      <c r="J1305" s="2">
        <v>0</v>
      </c>
    </row>
    <row r="1306" spans="1:10" x14ac:dyDescent="0.15">
      <c r="A1306" s="2" t="s">
        <v>11</v>
      </c>
      <c r="B1306" s="18">
        <v>41982.905555555553</v>
      </c>
      <c r="C1306" s="27">
        <v>42.26483870967742</v>
      </c>
      <c r="D1306" s="27">
        <v>41.643548387096764</v>
      </c>
      <c r="E1306" s="27">
        <v>91.322580645161295</v>
      </c>
      <c r="F1306" s="27">
        <v>205.25806451612902</v>
      </c>
      <c r="G1306" s="27">
        <v>49.838709677419352</v>
      </c>
      <c r="H1306" s="27">
        <v>3.5699272780876106</v>
      </c>
      <c r="I1306" s="27">
        <v>75.943108504398822</v>
      </c>
      <c r="J1306" s="2">
        <v>0</v>
      </c>
    </row>
    <row r="1307" spans="1:10" x14ac:dyDescent="0.15">
      <c r="A1307" s="2" t="s">
        <v>11</v>
      </c>
      <c r="B1307" s="18">
        <v>41982.90625</v>
      </c>
      <c r="C1307" s="27">
        <v>42.11677419354838</v>
      </c>
      <c r="D1307" s="27">
        <v>41.639354838709679</v>
      </c>
      <c r="E1307" s="27">
        <v>91.225806451612897</v>
      </c>
      <c r="F1307" s="27">
        <v>204.32258064516128</v>
      </c>
      <c r="G1307" s="27">
        <v>49.645161290322584</v>
      </c>
      <c r="H1307" s="27">
        <v>3.5478036017001209</v>
      </c>
      <c r="I1307" s="27">
        <v>75.797653958944281</v>
      </c>
      <c r="J1307" s="2">
        <v>0</v>
      </c>
    </row>
    <row r="1308" spans="1:10" x14ac:dyDescent="0.15">
      <c r="A1308" s="2" t="s">
        <v>11</v>
      </c>
      <c r="B1308" s="18">
        <v>41982.906944444447</v>
      </c>
      <c r="C1308" s="27">
        <v>42.09548387096774</v>
      </c>
      <c r="D1308" s="27">
        <v>41.733225806451614</v>
      </c>
      <c r="E1308" s="27">
        <v>90.612903225806448</v>
      </c>
      <c r="F1308" s="27">
        <v>203.70967741935485</v>
      </c>
      <c r="G1308" s="27">
        <v>49.677419354838712</v>
      </c>
      <c r="H1308" s="27">
        <v>3.5122104021816578</v>
      </c>
      <c r="I1308" s="27">
        <v>75.87859237536658</v>
      </c>
      <c r="J1308" s="2">
        <v>0</v>
      </c>
    </row>
    <row r="1309" spans="1:10" x14ac:dyDescent="0.15">
      <c r="A1309" s="2" t="s">
        <v>11</v>
      </c>
      <c r="B1309" s="18">
        <v>41982.907638888886</v>
      </c>
      <c r="C1309" s="27">
        <v>42.195483870967749</v>
      </c>
      <c r="D1309" s="27">
        <v>41.810322580645156</v>
      </c>
      <c r="E1309" s="27">
        <v>90.58064516129032</v>
      </c>
      <c r="F1309" s="27">
        <v>202.48387096774192</v>
      </c>
      <c r="G1309" s="27">
        <v>49.935483870967744</v>
      </c>
      <c r="H1309" s="27">
        <v>3.4886924796698038</v>
      </c>
      <c r="I1309" s="27">
        <v>76.018768328445759</v>
      </c>
      <c r="J1309" s="2">
        <v>0</v>
      </c>
    </row>
    <row r="1310" spans="1:10" x14ac:dyDescent="0.15">
      <c r="A1310" s="2" t="s">
        <v>11</v>
      </c>
      <c r="B1310" s="18">
        <v>41982.908333333333</v>
      </c>
      <c r="C1310" s="27">
        <v>42.198064516129037</v>
      </c>
      <c r="D1310" s="27">
        <v>41.905161290322589</v>
      </c>
      <c r="E1310" s="27">
        <v>90.645161290322577</v>
      </c>
      <c r="F1310" s="27">
        <v>202.29032258064515</v>
      </c>
      <c r="G1310" s="27">
        <v>50.032258064516128</v>
      </c>
      <c r="H1310" s="27">
        <v>3.4874272166670761</v>
      </c>
      <c r="I1310" s="27">
        <v>76.191202346041052</v>
      </c>
      <c r="J1310" s="2">
        <v>0</v>
      </c>
    </row>
    <row r="1311" spans="1:10" x14ac:dyDescent="0.15">
      <c r="A1311" s="2" t="s">
        <v>11</v>
      </c>
      <c r="B1311" s="18">
        <v>41982.90902777778</v>
      </c>
      <c r="C1311" s="27">
        <v>42.269354838709674</v>
      </c>
      <c r="D1311" s="27">
        <v>41.96806451612904</v>
      </c>
      <c r="E1311" s="27">
        <v>90.709677419354833</v>
      </c>
      <c r="F1311" s="27">
        <v>201.87096774193549</v>
      </c>
      <c r="G1311" s="27">
        <v>50.064516129032256</v>
      </c>
      <c r="H1311" s="27">
        <v>3.4834164557894995</v>
      </c>
      <c r="I1311" s="27">
        <v>76.305571847507323</v>
      </c>
      <c r="J1311" s="2">
        <v>0</v>
      </c>
    </row>
    <row r="1312" spans="1:10" x14ac:dyDescent="0.15">
      <c r="A1312" s="2" t="s">
        <v>11</v>
      </c>
      <c r="B1312" s="18">
        <v>41982.909722222219</v>
      </c>
      <c r="C1312" s="27">
        <v>42.225806451612904</v>
      </c>
      <c r="D1312" s="27">
        <v>42.067419354838712</v>
      </c>
      <c r="E1312" s="27">
        <v>90.838709677419359</v>
      </c>
      <c r="F1312" s="27">
        <v>200.87096774193549</v>
      </c>
      <c r="G1312" s="27">
        <v>49.967741935483872</v>
      </c>
      <c r="H1312" s="27">
        <v>3.4722993391150525</v>
      </c>
      <c r="I1312" s="27">
        <v>76.486217008797666</v>
      </c>
      <c r="J1312" s="2">
        <v>0</v>
      </c>
    </row>
    <row r="1313" spans="1:10" x14ac:dyDescent="0.15">
      <c r="A1313" s="2" t="s">
        <v>11</v>
      </c>
      <c r="B1313" s="18">
        <v>41982.910416666666</v>
      </c>
      <c r="C1313" s="27">
        <v>42.274193548387096</v>
      </c>
      <c r="D1313" s="27">
        <v>42.080645161290327</v>
      </c>
      <c r="E1313" s="27">
        <v>90.838709677419359</v>
      </c>
      <c r="F1313" s="27">
        <v>200.83870967741936</v>
      </c>
      <c r="G1313" s="27">
        <v>50</v>
      </c>
      <c r="H1313" s="27">
        <v>3.4716912758273346</v>
      </c>
      <c r="I1313" s="27">
        <v>76.510263929618759</v>
      </c>
      <c r="J1313" s="2">
        <v>0</v>
      </c>
    </row>
    <row r="1314" spans="1:10" x14ac:dyDescent="0.15">
      <c r="A1314" s="2" t="s">
        <v>11</v>
      </c>
      <c r="B1314" s="18">
        <v>41982.911111111112</v>
      </c>
      <c r="C1314" s="27">
        <v>42.280645161290316</v>
      </c>
      <c r="D1314" s="27">
        <v>42.116774193548387</v>
      </c>
      <c r="E1314" s="27">
        <v>90.516129032258064</v>
      </c>
      <c r="F1314" s="27">
        <v>200.96774193548387</v>
      </c>
      <c r="G1314" s="27">
        <v>50.12903225806452</v>
      </c>
      <c r="H1314" s="27">
        <v>3.4625641844581483</v>
      </c>
      <c r="I1314" s="27">
        <v>76.575953079178888</v>
      </c>
      <c r="J1314" s="2">
        <v>0</v>
      </c>
    </row>
    <row r="1315" spans="1:10" x14ac:dyDescent="0.15">
      <c r="A1315" s="2" t="s">
        <v>11</v>
      </c>
      <c r="B1315" s="18">
        <v>41982.911805555559</v>
      </c>
      <c r="C1315" s="27">
        <v>42.254193548387093</v>
      </c>
      <c r="D1315" s="27">
        <v>42.118387096774192</v>
      </c>
      <c r="E1315" s="27">
        <v>90.387096774193552</v>
      </c>
      <c r="F1315" s="27">
        <v>201.96774193548387</v>
      </c>
      <c r="G1315" s="27">
        <v>50.193548387096776</v>
      </c>
      <c r="H1315" s="27">
        <v>3.4747008819988698</v>
      </c>
      <c r="I1315" s="27">
        <v>76.578885630498533</v>
      </c>
      <c r="J1315" s="2">
        <v>0</v>
      </c>
    </row>
    <row r="1316" spans="1:10" x14ac:dyDescent="0.15">
      <c r="A1316" s="2" t="s">
        <v>11</v>
      </c>
      <c r="B1316" s="18">
        <v>41982.912499999999</v>
      </c>
      <c r="C1316" s="27">
        <v>42.252903225806442</v>
      </c>
      <c r="D1316" s="27">
        <v>42.137741935483881</v>
      </c>
      <c r="E1316" s="27">
        <v>90.677419354838705</v>
      </c>
      <c r="F1316" s="27">
        <v>201.74193548387098</v>
      </c>
      <c r="G1316" s="27">
        <v>50.29032258064516</v>
      </c>
      <c r="H1316" s="27">
        <v>3.4825872785789751</v>
      </c>
      <c r="I1316" s="27">
        <v>76.614076246334307</v>
      </c>
      <c r="J1316" s="2">
        <v>0</v>
      </c>
    </row>
    <row r="1317" spans="1:10" x14ac:dyDescent="0.15">
      <c r="A1317" s="2" t="s">
        <v>11</v>
      </c>
      <c r="B1317" s="18">
        <v>41982.913194444445</v>
      </c>
      <c r="C1317" s="27">
        <v>42.224838709677414</v>
      </c>
      <c r="D1317" s="27">
        <v>42.176129032258075</v>
      </c>
      <c r="E1317" s="27">
        <v>91.161290322580641</v>
      </c>
      <c r="F1317" s="27">
        <v>201.41935483870967</v>
      </c>
      <c r="G1317" s="27">
        <v>50.387096774193552</v>
      </c>
      <c r="H1317" s="27">
        <v>3.4965604500896745</v>
      </c>
      <c r="I1317" s="27">
        <v>76.683870967741925</v>
      </c>
      <c r="J1317" s="2">
        <v>0</v>
      </c>
    </row>
    <row r="1318" spans="1:10" x14ac:dyDescent="0.15">
      <c r="A1318" s="2" t="s">
        <v>11</v>
      </c>
      <c r="B1318" s="18">
        <v>41982.913888888892</v>
      </c>
      <c r="C1318" s="27">
        <v>42.288709677419348</v>
      </c>
      <c r="D1318" s="27">
        <v>42.121290322580656</v>
      </c>
      <c r="E1318" s="27">
        <v>91.064516129032256</v>
      </c>
      <c r="F1318" s="27">
        <v>201.54838709677421</v>
      </c>
      <c r="G1318" s="27">
        <v>50.161290322580648</v>
      </c>
      <c r="H1318" s="27">
        <v>3.495110925484608</v>
      </c>
      <c r="I1318" s="27">
        <v>76.584164222873909</v>
      </c>
      <c r="J1318" s="2">
        <v>0</v>
      </c>
    </row>
    <row r="1319" spans="1:10" x14ac:dyDescent="0.15">
      <c r="A1319" s="2" t="s">
        <v>11</v>
      </c>
      <c r="B1319" s="18">
        <v>41982.914583333331</v>
      </c>
      <c r="C1319" s="27">
        <v>42.311612903225807</v>
      </c>
      <c r="D1319" s="27">
        <v>42.083548387096769</v>
      </c>
      <c r="E1319" s="27">
        <v>90.838709677419359</v>
      </c>
      <c r="F1319" s="27">
        <v>201.06451612903226</v>
      </c>
      <c r="G1319" s="27">
        <v>50.032258064516128</v>
      </c>
      <c r="H1319" s="27">
        <v>3.4778149030783974</v>
      </c>
      <c r="I1319" s="27">
        <v>76.515542521994135</v>
      </c>
      <c r="J1319" s="2">
        <v>0</v>
      </c>
    </row>
    <row r="1320" spans="1:10" x14ac:dyDescent="0.15">
      <c r="A1320" s="2" t="s">
        <v>11</v>
      </c>
      <c r="B1320" s="18">
        <v>41982.915277777778</v>
      </c>
      <c r="C1320" s="27">
        <v>42.300967741935487</v>
      </c>
      <c r="D1320" s="27">
        <v>42.146451612903235</v>
      </c>
      <c r="E1320" s="27">
        <v>90.516129032258064</v>
      </c>
      <c r="F1320" s="27">
        <v>200.87096774193549</v>
      </c>
      <c r="G1320" s="27">
        <v>50.064516129032256</v>
      </c>
      <c r="H1320" s="27">
        <v>3.4634424980959642</v>
      </c>
      <c r="I1320" s="27">
        <v>76.629912023460406</v>
      </c>
      <c r="J1320" s="2">
        <v>0</v>
      </c>
    </row>
    <row r="1321" spans="1:10" x14ac:dyDescent="0.15">
      <c r="A1321" s="2" t="s">
        <v>11</v>
      </c>
      <c r="B1321" s="18">
        <v>41982.915972222225</v>
      </c>
      <c r="C1321" s="27">
        <v>42.305806451612909</v>
      </c>
      <c r="D1321" s="27">
        <v>42.19161290322581</v>
      </c>
      <c r="E1321" s="27">
        <v>90.612903225806448</v>
      </c>
      <c r="F1321" s="27">
        <v>200.93548387096774</v>
      </c>
      <c r="G1321" s="27">
        <v>50.032258064516128</v>
      </c>
      <c r="H1321" s="27">
        <v>3.4683807090386458</v>
      </c>
      <c r="I1321" s="27">
        <v>76.712023460410563</v>
      </c>
      <c r="J1321" s="2">
        <v>0</v>
      </c>
    </row>
    <row r="1322" spans="1:10" x14ac:dyDescent="0.15">
      <c r="A1322" s="2" t="s">
        <v>11</v>
      </c>
      <c r="B1322" s="18">
        <v>41982.916666666664</v>
      </c>
      <c r="C1322" s="27">
        <v>42.338064516129037</v>
      </c>
      <c r="D1322" s="27">
        <v>42.118387096774192</v>
      </c>
      <c r="E1322" s="27">
        <v>90.774193548387103</v>
      </c>
      <c r="F1322" s="27">
        <v>200.90322580645162</v>
      </c>
      <c r="G1322" s="27">
        <v>50.322580645161288</v>
      </c>
      <c r="H1322" s="27">
        <v>3.4740928187111519</v>
      </c>
      <c r="I1322" s="27">
        <v>76.578885630498547</v>
      </c>
      <c r="J1322" s="2">
        <v>0</v>
      </c>
    </row>
    <row r="1323" spans="1:10" x14ac:dyDescent="0.15">
      <c r="A1323" s="2" t="s">
        <v>11</v>
      </c>
      <c r="B1323" s="18">
        <v>41982.917361111111</v>
      </c>
      <c r="C1323" s="27">
        <v>42.341935483870969</v>
      </c>
      <c r="D1323" s="27">
        <v>42.051612903225802</v>
      </c>
      <c r="E1323" s="27">
        <v>90.516129032258064</v>
      </c>
      <c r="F1323" s="27">
        <v>200.2258064516129</v>
      </c>
      <c r="G1323" s="27">
        <v>50.58064516129032</v>
      </c>
      <c r="H1323" s="27">
        <v>3.4519691423236614</v>
      </c>
      <c r="I1323" s="27">
        <v>76.457478005865113</v>
      </c>
      <c r="J1323" s="2">
        <v>0</v>
      </c>
    </row>
    <row r="1324" spans="1:10" x14ac:dyDescent="0.15">
      <c r="A1324" s="2" t="s">
        <v>11</v>
      </c>
      <c r="B1324" s="18">
        <v>41982.918055555558</v>
      </c>
      <c r="C1324" s="27">
        <v>42.347741935483874</v>
      </c>
      <c r="D1324" s="27">
        <v>42.058064516129029</v>
      </c>
      <c r="E1324" s="27">
        <v>90.516129032258064</v>
      </c>
      <c r="F1324" s="27">
        <v>199.93548387096774</v>
      </c>
      <c r="G1324" s="27">
        <v>50.58064516129032</v>
      </c>
      <c r="H1324" s="27">
        <v>3.4471046360219146</v>
      </c>
      <c r="I1324" s="27">
        <v>76.469208211143695</v>
      </c>
      <c r="J1324" s="2">
        <v>0</v>
      </c>
    </row>
    <row r="1325" spans="1:10" x14ac:dyDescent="0.15">
      <c r="A1325" s="2" t="s">
        <v>11</v>
      </c>
      <c r="B1325" s="18">
        <v>41982.918749999997</v>
      </c>
      <c r="C1325" s="27">
        <v>42.35387096774194</v>
      </c>
      <c r="D1325" s="27">
        <v>41.992903225806451</v>
      </c>
      <c r="E1325" s="27">
        <v>90.612903225806448</v>
      </c>
      <c r="F1325" s="27">
        <v>200</v>
      </c>
      <c r="G1325" s="27">
        <v>50.838709677419352</v>
      </c>
      <c r="H1325" s="27">
        <v>3.4522332506203481</v>
      </c>
      <c r="I1325" s="27">
        <v>76.35073313782992</v>
      </c>
      <c r="J1325" s="2">
        <v>0</v>
      </c>
    </row>
    <row r="1326" spans="1:10" x14ac:dyDescent="0.15">
      <c r="A1326" s="2" t="s">
        <v>11</v>
      </c>
      <c r="B1326" s="18">
        <v>41982.919444444444</v>
      </c>
      <c r="C1326" s="27">
        <v>42.40870967741936</v>
      </c>
      <c r="D1326" s="27">
        <v>42.054516129032251</v>
      </c>
      <c r="E1326" s="27">
        <v>90.741935483870961</v>
      </c>
      <c r="F1326" s="27">
        <v>200.35483870967741</v>
      </c>
      <c r="G1326" s="27">
        <v>50.741935483870968</v>
      </c>
      <c r="H1326" s="27">
        <v>3.4638785838881656</v>
      </c>
      <c r="I1326" s="27">
        <v>76.462756598240475</v>
      </c>
      <c r="J1326" s="2">
        <v>0</v>
      </c>
    </row>
    <row r="1327" spans="1:10" x14ac:dyDescent="0.15">
      <c r="A1327" s="2" t="s">
        <v>11</v>
      </c>
      <c r="B1327" s="18">
        <v>41982.920138888891</v>
      </c>
      <c r="C1327" s="27">
        <v>42.442580645161293</v>
      </c>
      <c r="D1327" s="27">
        <v>42.048064516129024</v>
      </c>
      <c r="E1327" s="27">
        <v>90.903225806451616</v>
      </c>
      <c r="F1327" s="27">
        <v>199.67741935483872</v>
      </c>
      <c r="G1327" s="27">
        <v>50.87096774193548</v>
      </c>
      <c r="H1327" s="27">
        <v>3.4582217526963612</v>
      </c>
      <c r="I1327" s="27">
        <v>76.451026392961879</v>
      </c>
      <c r="J1327" s="2">
        <v>0</v>
      </c>
    </row>
    <row r="1328" spans="1:10" x14ac:dyDescent="0.15">
      <c r="A1328" s="2" t="s">
        <v>11</v>
      </c>
      <c r="B1328" s="18">
        <v>41982.92083333333</v>
      </c>
      <c r="C1328" s="27">
        <v>42.441935483870978</v>
      </c>
      <c r="D1328" s="27">
        <v>41.991935483870961</v>
      </c>
      <c r="E1328" s="27">
        <v>91.096774193548384</v>
      </c>
      <c r="F1328" s="27">
        <v>199.61290322580646</v>
      </c>
      <c r="G1328" s="27">
        <v>51.064516129032256</v>
      </c>
      <c r="H1328" s="27">
        <v>3.464756897525981</v>
      </c>
      <c r="I1328" s="27">
        <v>76.348973607038133</v>
      </c>
      <c r="J1328" s="2">
        <v>0</v>
      </c>
    </row>
    <row r="1329" spans="1:10" x14ac:dyDescent="0.15">
      <c r="A1329" s="2" t="s">
        <v>11</v>
      </c>
      <c r="B1329" s="18">
        <v>41982.921527777777</v>
      </c>
      <c r="C1329" s="27">
        <v>42.534193548387101</v>
      </c>
      <c r="D1329" s="27">
        <v>42.058387096774183</v>
      </c>
      <c r="E1329" s="27">
        <v>91.290322580645167</v>
      </c>
      <c r="F1329" s="27">
        <v>198.93548387096774</v>
      </c>
      <c r="G1329" s="27">
        <v>51.161290322580648</v>
      </c>
      <c r="H1329" s="27">
        <v>3.4606847161142906</v>
      </c>
      <c r="I1329" s="27">
        <v>76.469794721407638</v>
      </c>
      <c r="J1329" s="2">
        <v>0</v>
      </c>
    </row>
    <row r="1330" spans="1:10" x14ac:dyDescent="0.15">
      <c r="A1330" s="2" t="s">
        <v>11</v>
      </c>
      <c r="B1330" s="18">
        <v>41982.922222222223</v>
      </c>
      <c r="C1330" s="27">
        <v>42.505806451612905</v>
      </c>
      <c r="D1330" s="27">
        <v>42.069677419354832</v>
      </c>
      <c r="E1330" s="27">
        <v>91.290322580645167</v>
      </c>
      <c r="F1330" s="27">
        <v>198.90322580645162</v>
      </c>
      <c r="G1330" s="27">
        <v>51</v>
      </c>
      <c r="H1330" s="27">
        <v>3.460162641574331</v>
      </c>
      <c r="I1330" s="27">
        <v>76.49032258064517</v>
      </c>
      <c r="J1330" s="2">
        <v>0</v>
      </c>
    </row>
    <row r="1331" spans="1:10" x14ac:dyDescent="0.15">
      <c r="A1331" s="2" t="s">
        <v>11</v>
      </c>
      <c r="B1331" s="18">
        <v>41982.92291666667</v>
      </c>
      <c r="C1331" s="27">
        <v>42.452580645161291</v>
      </c>
      <c r="D1331" s="27">
        <v>42.096451612903223</v>
      </c>
      <c r="E1331" s="27">
        <v>91.225806451612897</v>
      </c>
      <c r="F1331" s="27">
        <v>198.87096774193549</v>
      </c>
      <c r="G1331" s="27">
        <v>51.064516129032256</v>
      </c>
      <c r="H1331" s="27">
        <v>3.4572083138834975</v>
      </c>
      <c r="I1331" s="27">
        <v>76.539002932551313</v>
      </c>
      <c r="J1331" s="2">
        <v>0</v>
      </c>
    </row>
    <row r="1332" spans="1:10" x14ac:dyDescent="0.15">
      <c r="A1332" s="2" t="s">
        <v>11</v>
      </c>
      <c r="B1332" s="18">
        <v>41982.923611111109</v>
      </c>
      <c r="C1332" s="27">
        <v>42.481612903225795</v>
      </c>
      <c r="D1332" s="27">
        <v>42.219032258064516</v>
      </c>
      <c r="E1332" s="27">
        <v>91.354838709677423</v>
      </c>
      <c r="F1332" s="27">
        <v>198.35483870967741</v>
      </c>
      <c r="G1332" s="27">
        <v>51.12903225806452</v>
      </c>
      <c r="H1332" s="27">
        <v>3.4528106036410091</v>
      </c>
      <c r="I1332" s="27">
        <v>76.761876832844592</v>
      </c>
      <c r="J1332" s="2">
        <v>0</v>
      </c>
    </row>
    <row r="1333" spans="1:10" x14ac:dyDescent="0.15">
      <c r="A1333" s="2" t="s">
        <v>11</v>
      </c>
      <c r="B1333" s="18">
        <v>41982.924305555556</v>
      </c>
      <c r="C1333" s="27">
        <v>42.405806451612897</v>
      </c>
      <c r="D1333" s="27">
        <v>42.218709677419355</v>
      </c>
      <c r="E1333" s="27">
        <v>91.129032258064512</v>
      </c>
      <c r="F1333" s="27">
        <v>197.80645161290323</v>
      </c>
      <c r="G1333" s="27">
        <v>51</v>
      </c>
      <c r="H1333" s="27">
        <v>3.434709972237918</v>
      </c>
      <c r="I1333" s="27">
        <v>76.761290322580649</v>
      </c>
      <c r="J1333" s="2">
        <v>0</v>
      </c>
    </row>
    <row r="1334" spans="1:10" x14ac:dyDescent="0.15">
      <c r="A1334" s="2" t="s">
        <v>11</v>
      </c>
      <c r="B1334" s="18">
        <v>41982.925000000003</v>
      </c>
      <c r="C1334" s="27">
        <v>42.485806451612888</v>
      </c>
      <c r="D1334" s="27">
        <v>42.265483870967742</v>
      </c>
      <c r="E1334" s="27">
        <v>91.387096774193552</v>
      </c>
      <c r="F1334" s="27">
        <v>197.29032258064515</v>
      </c>
      <c r="G1334" s="27">
        <v>51.032258064516128</v>
      </c>
      <c r="H1334" s="27">
        <v>3.4360366557747586</v>
      </c>
      <c r="I1334" s="27">
        <v>76.846334310850438</v>
      </c>
      <c r="J1334" s="2">
        <v>0</v>
      </c>
    </row>
    <row r="1335" spans="1:10" x14ac:dyDescent="0.15">
      <c r="A1335" s="2" t="s">
        <v>11</v>
      </c>
      <c r="B1335" s="18">
        <v>41982.925694444442</v>
      </c>
      <c r="C1335" s="27">
        <v>42.548064516129024</v>
      </c>
      <c r="D1335" s="27">
        <v>42.273870967741935</v>
      </c>
      <c r="E1335" s="27">
        <v>91.516129032258064</v>
      </c>
      <c r="F1335" s="27">
        <v>197.90322580645162</v>
      </c>
      <c r="G1335" s="27">
        <v>50.741935483870968</v>
      </c>
      <c r="H1335" s="27">
        <v>3.4510539763653787</v>
      </c>
      <c r="I1335" s="27">
        <v>76.861583577712608</v>
      </c>
      <c r="J1335" s="2">
        <v>0</v>
      </c>
    </row>
    <row r="1336" spans="1:10" x14ac:dyDescent="0.15">
      <c r="A1336" s="2" t="s">
        <v>11</v>
      </c>
      <c r="B1336" s="18">
        <v>41982.926388888889</v>
      </c>
      <c r="C1336" s="27">
        <v>42.547096774193534</v>
      </c>
      <c r="D1336" s="27">
        <v>42.294193548387092</v>
      </c>
      <c r="E1336" s="27">
        <v>90.903225806451616</v>
      </c>
      <c r="F1336" s="27">
        <v>198.67741935483872</v>
      </c>
      <c r="G1336" s="27">
        <v>50.58064516129032</v>
      </c>
      <c r="H1336" s="27">
        <v>3.4411407021595459</v>
      </c>
      <c r="I1336" s="27">
        <v>76.898533724340169</v>
      </c>
      <c r="J1336" s="2">
        <v>0</v>
      </c>
    </row>
    <row r="1337" spans="1:10" x14ac:dyDescent="0.15">
      <c r="A1337" s="2" t="s">
        <v>11</v>
      </c>
      <c r="B1337" s="18">
        <v>41982.927083333336</v>
      </c>
      <c r="C1337" s="27">
        <v>42.43322580645161</v>
      </c>
      <c r="D1337" s="27">
        <v>42.322580645161281</v>
      </c>
      <c r="E1337" s="27">
        <v>90.548387096774192</v>
      </c>
      <c r="F1337" s="27">
        <v>198.45161290322579</v>
      </c>
      <c r="G1337" s="27">
        <v>50.548387096774192</v>
      </c>
      <c r="H1337" s="27">
        <v>3.4243606122398837</v>
      </c>
      <c r="I1337" s="27">
        <v>76.950146627565957</v>
      </c>
      <c r="J1337" s="2">
        <v>0</v>
      </c>
    </row>
    <row r="1338" spans="1:10" x14ac:dyDescent="0.15">
      <c r="A1338" s="2" t="s">
        <v>11</v>
      </c>
      <c r="B1338" s="18">
        <v>41982.927777777775</v>
      </c>
      <c r="C1338" s="27">
        <v>42.506129032258059</v>
      </c>
      <c r="D1338" s="27">
        <v>42.348387096774182</v>
      </c>
      <c r="E1338" s="27">
        <v>90.387096774193552</v>
      </c>
      <c r="F1338" s="27">
        <v>198.06451612903226</v>
      </c>
      <c r="G1338" s="27">
        <v>50.774193548387096</v>
      </c>
      <c r="H1338" s="27">
        <v>3.4110630666044268</v>
      </c>
      <c r="I1338" s="27">
        <v>76.99706744868034</v>
      </c>
      <c r="J1338" s="2">
        <v>0</v>
      </c>
    </row>
    <row r="1339" spans="1:10" x14ac:dyDescent="0.15">
      <c r="A1339" s="2" t="s">
        <v>11</v>
      </c>
      <c r="B1339" s="18">
        <v>41982.928472222222</v>
      </c>
      <c r="C1339" s="27">
        <v>42.493548387096773</v>
      </c>
      <c r="D1339" s="27">
        <v>42.287741935483851</v>
      </c>
      <c r="E1339" s="27">
        <v>90.387096774193552</v>
      </c>
      <c r="F1339" s="27">
        <v>198.38709677419354</v>
      </c>
      <c r="G1339" s="27">
        <v>50.645161290322584</v>
      </c>
      <c r="H1339" s="27">
        <v>3.4161609709358025</v>
      </c>
      <c r="I1339" s="27">
        <v>76.886803519061573</v>
      </c>
      <c r="J1339" s="2">
        <v>0</v>
      </c>
    </row>
    <row r="1340" spans="1:10" x14ac:dyDescent="0.15">
      <c r="A1340" s="2" t="s">
        <v>11</v>
      </c>
      <c r="B1340" s="18">
        <v>41982.929166666669</v>
      </c>
      <c r="C1340" s="27">
        <v>42.39290322580645</v>
      </c>
      <c r="D1340" s="27">
        <v>42.296451612903212</v>
      </c>
      <c r="E1340" s="27">
        <v>90.096774193548384</v>
      </c>
      <c r="F1340" s="27">
        <v>198.45161290322579</v>
      </c>
      <c r="G1340" s="27">
        <v>50.322580645161288</v>
      </c>
      <c r="H1340" s="27">
        <v>3.4072119991155438</v>
      </c>
      <c r="I1340" s="27">
        <v>76.902639296187672</v>
      </c>
      <c r="J1340" s="2">
        <v>0</v>
      </c>
    </row>
    <row r="1341" spans="1:10" x14ac:dyDescent="0.15">
      <c r="A1341" s="2" t="s">
        <v>11</v>
      </c>
      <c r="B1341" s="18">
        <v>41982.929861111108</v>
      </c>
      <c r="C1341" s="27">
        <v>42.350645161290316</v>
      </c>
      <c r="D1341" s="27">
        <v>42.180967741935483</v>
      </c>
      <c r="E1341" s="27">
        <v>89.58064516129032</v>
      </c>
      <c r="F1341" s="27">
        <v>199.32258064516128</v>
      </c>
      <c r="G1341" s="27">
        <v>50.29032258064516</v>
      </c>
      <c r="H1341" s="27">
        <v>3.4026300272707166</v>
      </c>
      <c r="I1341" s="27">
        <v>76.692668621700861</v>
      </c>
      <c r="J1341" s="2">
        <v>0</v>
      </c>
    </row>
    <row r="1342" spans="1:10" x14ac:dyDescent="0.15">
      <c r="A1342" s="2" t="s">
        <v>11</v>
      </c>
      <c r="B1342" s="18">
        <v>41982.930555555555</v>
      </c>
      <c r="C1342" s="27">
        <v>42.32548387096773</v>
      </c>
      <c r="D1342" s="27">
        <v>42.201935483870969</v>
      </c>
      <c r="E1342" s="27">
        <v>89.516129032258064</v>
      </c>
      <c r="F1342" s="27">
        <v>198.96774193548387</v>
      </c>
      <c r="G1342" s="27">
        <v>50.225806451612904</v>
      </c>
      <c r="H1342" s="27">
        <v>3.394700636316732</v>
      </c>
      <c r="I1342" s="27">
        <v>76.730791788856294</v>
      </c>
      <c r="J1342" s="2">
        <v>0</v>
      </c>
    </row>
    <row r="1343" spans="1:10" x14ac:dyDescent="0.15">
      <c r="A1343" s="2" t="s">
        <v>11</v>
      </c>
      <c r="B1343" s="18">
        <v>41982.931250000001</v>
      </c>
      <c r="C1343" s="27">
        <v>42.366451612903212</v>
      </c>
      <c r="D1343" s="27">
        <v>42.090967741935486</v>
      </c>
      <c r="E1343" s="27">
        <v>89.645161290322577</v>
      </c>
      <c r="F1343" s="27">
        <v>199.32258064516128</v>
      </c>
      <c r="G1343" s="27">
        <v>50.193548387096776</v>
      </c>
      <c r="H1343" s="27">
        <v>3.4052772522909849</v>
      </c>
      <c r="I1343" s="27">
        <v>76.529032258064504</v>
      </c>
      <c r="J1343" s="2">
        <v>0</v>
      </c>
    </row>
    <row r="1344" spans="1:10" x14ac:dyDescent="0.15">
      <c r="A1344" s="2" t="s">
        <v>11</v>
      </c>
      <c r="B1344" s="18">
        <v>41982.931944444441</v>
      </c>
      <c r="C1344" s="27">
        <v>42.259354838709669</v>
      </c>
      <c r="D1344" s="27">
        <v>42.123225806451622</v>
      </c>
      <c r="E1344" s="27">
        <v>89.032258064516128</v>
      </c>
      <c r="F1344" s="27">
        <v>198.32258064516128</v>
      </c>
      <c r="G1344" s="27">
        <v>49.967741935483872</v>
      </c>
      <c r="H1344" s="27">
        <v>3.3647212736161949</v>
      </c>
      <c r="I1344" s="27">
        <v>76.587683284457469</v>
      </c>
      <c r="J1344" s="2">
        <v>0</v>
      </c>
    </row>
    <row r="1345" spans="1:10" x14ac:dyDescent="0.15">
      <c r="A1345" s="2" t="s">
        <v>11</v>
      </c>
      <c r="B1345" s="18">
        <v>41982.932638888888</v>
      </c>
      <c r="C1345" s="27">
        <v>42.218709677419348</v>
      </c>
      <c r="D1345" s="27">
        <v>42.094838709677425</v>
      </c>
      <c r="E1345" s="27">
        <v>89.225806451612897</v>
      </c>
      <c r="F1345" s="27">
        <v>198.58064516129033</v>
      </c>
      <c r="G1345" s="27">
        <v>49.903225806451616</v>
      </c>
      <c r="H1345" s="27">
        <v>3.3761332088543838</v>
      </c>
      <c r="I1345" s="27">
        <v>76.536070381231667</v>
      </c>
      <c r="J1345" s="2">
        <v>0</v>
      </c>
    </row>
    <row r="1346" spans="1:10" x14ac:dyDescent="0.15">
      <c r="A1346" s="2" t="s">
        <v>11</v>
      </c>
      <c r="B1346" s="18">
        <v>41982.933333333334</v>
      </c>
      <c r="C1346" s="27">
        <v>42.239677419354834</v>
      </c>
      <c r="D1346" s="27">
        <v>42.174193548387109</v>
      </c>
      <c r="E1346" s="27">
        <v>89.161290322580641</v>
      </c>
      <c r="F1346" s="27">
        <v>198.51612903225808</v>
      </c>
      <c r="G1346" s="27">
        <v>49.612903225806448</v>
      </c>
      <c r="H1346" s="27">
        <v>3.3723865562734932</v>
      </c>
      <c r="I1346" s="27">
        <v>76.68035190615835</v>
      </c>
      <c r="J1346" s="2">
        <v>0</v>
      </c>
    </row>
    <row r="1347" spans="1:10" x14ac:dyDescent="0.15">
      <c r="A1347" s="2" t="s">
        <v>11</v>
      </c>
      <c r="B1347" s="18">
        <v>41982.934027777781</v>
      </c>
      <c r="C1347" s="27">
        <v>42.199999999999996</v>
      </c>
      <c r="D1347" s="27">
        <v>42.131612903225822</v>
      </c>
      <c r="E1347" s="27">
        <v>88.903225806451616</v>
      </c>
      <c r="F1347" s="27">
        <v>198.06451612903226</v>
      </c>
      <c r="G1347" s="27">
        <v>49.451612903225808</v>
      </c>
      <c r="H1347" s="27">
        <v>3.3548571358376527</v>
      </c>
      <c r="I1347" s="27">
        <v>76.60293255131964</v>
      </c>
      <c r="J1347" s="2">
        <v>0</v>
      </c>
    </row>
    <row r="1348" spans="1:10" x14ac:dyDescent="0.15">
      <c r="A1348" s="2" t="s">
        <v>11</v>
      </c>
      <c r="B1348" s="18">
        <v>41982.93472222222</v>
      </c>
      <c r="C1348" s="27">
        <v>42.240645161290324</v>
      </c>
      <c r="D1348" s="27">
        <v>42.088387096774206</v>
      </c>
      <c r="E1348" s="27">
        <v>88.483870967741936</v>
      </c>
      <c r="F1348" s="27">
        <v>198.03225806451613</v>
      </c>
      <c r="G1348" s="27">
        <v>49.516129032258064</v>
      </c>
      <c r="H1348" s="27">
        <v>3.3378067955678943</v>
      </c>
      <c r="I1348" s="27">
        <v>76.524340175953071</v>
      </c>
      <c r="J1348" s="2">
        <v>0</v>
      </c>
    </row>
    <row r="1349" spans="1:10" x14ac:dyDescent="0.15">
      <c r="A1349" s="2" t="s">
        <v>11</v>
      </c>
      <c r="B1349" s="18">
        <v>41982.935416666667</v>
      </c>
      <c r="C1349" s="27">
        <v>42.120645161290319</v>
      </c>
      <c r="D1349" s="27">
        <v>42.150645161290335</v>
      </c>
      <c r="E1349" s="27">
        <v>88.774193548387103</v>
      </c>
      <c r="F1349" s="27">
        <v>197.67741935483872</v>
      </c>
      <c r="G1349" s="27">
        <v>49.70967741935484</v>
      </c>
      <c r="H1349" s="27">
        <v>3.3422720683979068</v>
      </c>
      <c r="I1349" s="27">
        <v>76.637536656891513</v>
      </c>
      <c r="J1349" s="2">
        <v>0</v>
      </c>
    </row>
    <row r="1350" spans="1:10" x14ac:dyDescent="0.15">
      <c r="A1350" s="2" t="s">
        <v>11</v>
      </c>
      <c r="B1350" s="18">
        <v>41982.936111111114</v>
      </c>
      <c r="C1350" s="27">
        <v>42.11677419354838</v>
      </c>
      <c r="D1350" s="27">
        <v>42.1309677419355</v>
      </c>
      <c r="E1350" s="27">
        <v>88.870967741935488</v>
      </c>
      <c r="F1350" s="27">
        <v>197.96774193548387</v>
      </c>
      <c r="G1350" s="27">
        <v>49.967741935483872</v>
      </c>
      <c r="H1350" s="27">
        <v>3.3510429206692383</v>
      </c>
      <c r="I1350" s="27">
        <v>76.60175953079181</v>
      </c>
      <c r="J1350" s="2">
        <v>0</v>
      </c>
    </row>
    <row r="1351" spans="1:10" x14ac:dyDescent="0.15">
      <c r="A1351" s="2" t="s">
        <v>11</v>
      </c>
      <c r="B1351" s="18">
        <v>41982.936805555553</v>
      </c>
      <c r="C1351" s="27">
        <v>42.016129032258064</v>
      </c>
      <c r="D1351" s="27">
        <v>42.077419354838717</v>
      </c>
      <c r="E1351" s="27">
        <v>89.096774193548384</v>
      </c>
      <c r="F1351" s="27">
        <v>198.25806451612902</v>
      </c>
      <c r="G1351" s="27">
        <v>49.903225806451616</v>
      </c>
      <c r="H1351" s="27">
        <v>3.3635911357885164</v>
      </c>
      <c r="I1351" s="27">
        <v>76.504398826979511</v>
      </c>
      <c r="J1351" s="2">
        <v>0</v>
      </c>
    </row>
    <row r="1352" spans="1:10" x14ac:dyDescent="0.15">
      <c r="A1352" s="2" t="s">
        <v>11</v>
      </c>
      <c r="B1352" s="18">
        <v>41982.9375</v>
      </c>
      <c r="C1352" s="27">
        <v>41.98516129032258</v>
      </c>
      <c r="D1352" s="27">
        <v>42.001612903225812</v>
      </c>
      <c r="E1352" s="27">
        <v>89.064516129032256</v>
      </c>
      <c r="F1352" s="27">
        <v>198</v>
      </c>
      <c r="G1352" s="27">
        <v>50.096774193548384</v>
      </c>
      <c r="H1352" s="27">
        <v>3.3579281625433013</v>
      </c>
      <c r="I1352" s="27">
        <v>76.366568914956034</v>
      </c>
      <c r="J1352" s="2">
        <v>0</v>
      </c>
    </row>
    <row r="1353" spans="1:10" x14ac:dyDescent="0.15">
      <c r="A1353" s="2" t="s">
        <v>11</v>
      </c>
      <c r="B1353" s="18">
        <v>41982.938194444447</v>
      </c>
      <c r="C1353" s="27">
        <v>41.878387096774198</v>
      </c>
      <c r="D1353" s="27">
        <v>42.059677419354848</v>
      </c>
      <c r="E1353" s="27">
        <v>89.193548387096769</v>
      </c>
      <c r="F1353" s="27">
        <v>198.38709677419354</v>
      </c>
      <c r="G1353" s="27">
        <v>49.903225806451616</v>
      </c>
      <c r="H1353" s="27">
        <v>3.3702368375795393</v>
      </c>
      <c r="I1353" s="27">
        <v>76.472140762463354</v>
      </c>
      <c r="J1353" s="2">
        <v>0</v>
      </c>
    </row>
    <row r="1354" spans="1:10" x14ac:dyDescent="0.15">
      <c r="A1354" s="2" t="s">
        <v>11</v>
      </c>
      <c r="B1354" s="18">
        <v>41982.938888888886</v>
      </c>
      <c r="C1354" s="27">
        <v>41.948387096774191</v>
      </c>
      <c r="D1354" s="27">
        <v>42.131612903225808</v>
      </c>
      <c r="E1354" s="27">
        <v>89.322580645161295</v>
      </c>
      <c r="F1354" s="27">
        <v>199.19354838709677</v>
      </c>
      <c r="G1354" s="27">
        <v>49.806451612903224</v>
      </c>
      <c r="H1354" s="27">
        <v>3.3894123283296076</v>
      </c>
      <c r="I1354" s="27">
        <v>76.60293255131964</v>
      </c>
      <c r="J1354" s="2">
        <v>0</v>
      </c>
    </row>
    <row r="1355" spans="1:10" x14ac:dyDescent="0.15">
      <c r="A1355" s="2" t="s">
        <v>11</v>
      </c>
      <c r="B1355" s="18">
        <v>41982.939583333333</v>
      </c>
      <c r="C1355" s="27">
        <v>41.850645161290309</v>
      </c>
      <c r="D1355" s="27">
        <v>42.068387096774181</v>
      </c>
      <c r="E1355" s="27">
        <v>89.709677419354833</v>
      </c>
      <c r="F1355" s="27">
        <v>199.80645161290323</v>
      </c>
      <c r="G1355" s="27">
        <v>49.645161290322584</v>
      </c>
      <c r="H1355" s="27">
        <v>3.4153072255116337</v>
      </c>
      <c r="I1355" s="27">
        <v>76.487976539589425</v>
      </c>
      <c r="J1355" s="2">
        <v>0</v>
      </c>
    </row>
    <row r="1356" spans="1:10" x14ac:dyDescent="0.15">
      <c r="A1356" s="2" t="s">
        <v>11</v>
      </c>
      <c r="B1356" s="18">
        <v>41982.94027777778</v>
      </c>
      <c r="C1356" s="27">
        <v>41.77548387096774</v>
      </c>
      <c r="D1356" s="27">
        <v>42.164193548387097</v>
      </c>
      <c r="E1356" s="27">
        <v>89.322580645161295</v>
      </c>
      <c r="F1356" s="27">
        <v>198.96774193548387</v>
      </c>
      <c r="G1356" s="27">
        <v>49.483870967741936</v>
      </c>
      <c r="H1356" s="27">
        <v>3.3857270962828299</v>
      </c>
      <c r="I1356" s="27">
        <v>76.662170087976534</v>
      </c>
      <c r="J1356" s="2">
        <v>0</v>
      </c>
    </row>
    <row r="1357" spans="1:10" x14ac:dyDescent="0.15">
      <c r="A1357" s="2" t="s">
        <v>11</v>
      </c>
      <c r="B1357" s="18">
        <v>41982.940972222219</v>
      </c>
      <c r="C1357" s="27">
        <v>41.771935483870962</v>
      </c>
      <c r="D1357" s="27">
        <v>42.199677419354842</v>
      </c>
      <c r="E1357" s="27">
        <v>88.935483870967744</v>
      </c>
      <c r="F1357" s="27">
        <v>198</v>
      </c>
      <c r="G1357" s="27">
        <v>49.483870967741936</v>
      </c>
      <c r="H1357" s="27">
        <v>3.3540341006805399</v>
      </c>
      <c r="I1357" s="27">
        <v>76.72668621700879</v>
      </c>
      <c r="J1357" s="2">
        <v>0</v>
      </c>
    </row>
    <row r="1358" spans="1:10" x14ac:dyDescent="0.15">
      <c r="A1358" s="2" t="s">
        <v>11</v>
      </c>
      <c r="B1358" s="18">
        <v>41982.941666666666</v>
      </c>
      <c r="C1358" s="27">
        <v>41.747741935483873</v>
      </c>
      <c r="D1358" s="27">
        <v>42.228709677419353</v>
      </c>
      <c r="E1358" s="27">
        <v>88.838709677419359</v>
      </c>
      <c r="F1358" s="27">
        <v>198.51612903225808</v>
      </c>
      <c r="G1358" s="27">
        <v>49.387096774193552</v>
      </c>
      <c r="H1358" s="27">
        <v>3.3595250964302386</v>
      </c>
      <c r="I1358" s="27">
        <v>76.779472140762479</v>
      </c>
      <c r="J1358" s="2">
        <v>0</v>
      </c>
    </row>
    <row r="1359" spans="1:10" x14ac:dyDescent="0.15">
      <c r="A1359" s="2" t="s">
        <v>11</v>
      </c>
      <c r="B1359" s="18">
        <v>41982.942361111112</v>
      </c>
      <c r="C1359" s="27">
        <v>41.721935483870958</v>
      </c>
      <c r="D1359" s="27">
        <v>42.238387096774197</v>
      </c>
      <c r="E1359" s="27">
        <v>88.774193548387103</v>
      </c>
      <c r="F1359" s="27">
        <v>198</v>
      </c>
      <c r="G1359" s="27">
        <v>49.29032258064516</v>
      </c>
      <c r="H1359" s="27">
        <v>3.3475358081713877</v>
      </c>
      <c r="I1359" s="27">
        <v>76.797067448680366</v>
      </c>
      <c r="J1359" s="2">
        <v>0</v>
      </c>
    </row>
    <row r="1360" spans="1:10" x14ac:dyDescent="0.15">
      <c r="A1360" s="2" t="s">
        <v>11</v>
      </c>
      <c r="B1360" s="18">
        <v>41982.943055555559</v>
      </c>
      <c r="C1360" s="27">
        <v>41.658064516129031</v>
      </c>
      <c r="D1360" s="27">
        <v>42.267096774193547</v>
      </c>
      <c r="E1360" s="27">
        <v>89.129032258064512</v>
      </c>
      <c r="F1360" s="27">
        <v>198.29032258064515</v>
      </c>
      <c r="G1360" s="27">
        <v>49.258064516129032</v>
      </c>
      <c r="H1360" s="27">
        <v>3.3652249219959214</v>
      </c>
      <c r="I1360" s="27">
        <v>76.849266862170097</v>
      </c>
      <c r="J1360" s="2">
        <v>0</v>
      </c>
    </row>
    <row r="1361" spans="1:10" x14ac:dyDescent="0.15">
      <c r="A1361" s="2" t="s">
        <v>11</v>
      </c>
      <c r="B1361" s="18">
        <v>41982.943749999999</v>
      </c>
      <c r="C1361" s="27">
        <v>41.640322580645162</v>
      </c>
      <c r="D1361" s="27">
        <v>42.331290322580649</v>
      </c>
      <c r="E1361" s="27">
        <v>89.129032258064512</v>
      </c>
      <c r="F1361" s="27">
        <v>198.25806451612902</v>
      </c>
      <c r="G1361" s="27">
        <v>49.387096774193552</v>
      </c>
      <c r="H1361" s="27">
        <v>3.3647028474559608</v>
      </c>
      <c r="I1361" s="27">
        <v>76.965982404692085</v>
      </c>
      <c r="J1361" s="2">
        <v>0</v>
      </c>
    </row>
    <row r="1362" spans="1:10" x14ac:dyDescent="0.15">
      <c r="A1362" s="2" t="s">
        <v>11</v>
      </c>
      <c r="B1362" s="18">
        <v>41982.944444444445</v>
      </c>
      <c r="C1362" s="27">
        <v>41.722580645161294</v>
      </c>
      <c r="D1362" s="27">
        <v>42.244838709677431</v>
      </c>
      <c r="E1362" s="27">
        <v>89.096774193548384</v>
      </c>
      <c r="F1362" s="27">
        <v>198.16129032258064</v>
      </c>
      <c r="G1362" s="27">
        <v>49.161290322580648</v>
      </c>
      <c r="H1362" s="27">
        <v>3.3619450654742895</v>
      </c>
      <c r="I1362" s="27">
        <v>76.808797653958948</v>
      </c>
      <c r="J1362" s="2">
        <v>0</v>
      </c>
    </row>
    <row r="1363" spans="1:10" x14ac:dyDescent="0.15">
      <c r="A1363" s="2" t="s">
        <v>11</v>
      </c>
      <c r="B1363" s="18">
        <v>41982.945138888892</v>
      </c>
      <c r="C1363" s="27">
        <v>41.729677419354836</v>
      </c>
      <c r="D1363" s="27">
        <v>42.239032258064519</v>
      </c>
      <c r="E1363" s="27">
        <v>89.032258064516128</v>
      </c>
      <c r="F1363" s="27">
        <v>198.48387096774192</v>
      </c>
      <c r="G1363" s="27">
        <v>49.193548387096776</v>
      </c>
      <c r="H1363" s="27">
        <v>3.3653968994914383</v>
      </c>
      <c r="I1363" s="27">
        <v>76.79824046920821</v>
      </c>
      <c r="J1363" s="2">
        <v>0</v>
      </c>
    </row>
    <row r="1364" spans="1:10" x14ac:dyDescent="0.15">
      <c r="A1364" s="2" t="s">
        <v>11</v>
      </c>
      <c r="B1364" s="18">
        <v>41982.945833333331</v>
      </c>
      <c r="C1364" s="27">
        <v>41.825483870967737</v>
      </c>
      <c r="D1364" s="27">
        <v>42.308064516129036</v>
      </c>
      <c r="E1364" s="27">
        <v>88.774193548387103</v>
      </c>
      <c r="F1364" s="27">
        <v>198.45161290322579</v>
      </c>
      <c r="G1364" s="27">
        <v>49.096774193548384</v>
      </c>
      <c r="H1364" s="27">
        <v>3.3558951428641621</v>
      </c>
      <c r="I1364" s="27">
        <v>76.923753665689148</v>
      </c>
      <c r="J1364" s="2">
        <v>0</v>
      </c>
    </row>
    <row r="1365" spans="1:10" x14ac:dyDescent="0.15">
      <c r="A1365" s="2" t="s">
        <v>11</v>
      </c>
      <c r="B1365" s="18">
        <v>41982.946527777778</v>
      </c>
      <c r="C1365" s="27">
        <v>41.717419354838718</v>
      </c>
      <c r="D1365" s="27">
        <v>42.354193548387094</v>
      </c>
      <c r="E1365" s="27">
        <v>88.677419354838705</v>
      </c>
      <c r="F1365" s="27">
        <v>198.51612903225808</v>
      </c>
      <c r="G1365" s="27">
        <v>49.064516129032256</v>
      </c>
      <c r="H1365" s="27">
        <v>3.3534935999803461</v>
      </c>
      <c r="I1365" s="27">
        <v>77.007624633431078</v>
      </c>
      <c r="J1365" s="2">
        <v>0</v>
      </c>
    </row>
    <row r="1366" spans="1:10" x14ac:dyDescent="0.15">
      <c r="A1366" s="2" t="s">
        <v>11</v>
      </c>
      <c r="B1366" s="18">
        <v>41982.947222222225</v>
      </c>
      <c r="C1366" s="27">
        <v>41.74</v>
      </c>
      <c r="D1366" s="27">
        <v>42.306129032258063</v>
      </c>
      <c r="E1366" s="27">
        <v>88.806451612903231</v>
      </c>
      <c r="F1366" s="27">
        <v>198.06451612903226</v>
      </c>
      <c r="G1366" s="27">
        <v>49.193548387096776</v>
      </c>
      <c r="H1366" s="27">
        <v>3.3509999262953594</v>
      </c>
      <c r="I1366" s="27">
        <v>76.920234604105588</v>
      </c>
      <c r="J1366" s="2">
        <v>0</v>
      </c>
    </row>
    <row r="1367" spans="1:10" x14ac:dyDescent="0.15">
      <c r="A1367" s="2" t="s">
        <v>11</v>
      </c>
      <c r="B1367" s="18">
        <v>41982.947916666664</v>
      </c>
      <c r="C1367" s="27">
        <v>41.71387096774194</v>
      </c>
      <c r="D1367" s="27">
        <v>42.352258064516121</v>
      </c>
      <c r="E1367" s="27">
        <v>89</v>
      </c>
      <c r="F1367" s="27">
        <v>197.54838709677421</v>
      </c>
      <c r="G1367" s="27">
        <v>49.258064516129032</v>
      </c>
      <c r="H1367" s="27">
        <v>3.3502874480996492</v>
      </c>
      <c r="I1367" s="27">
        <v>77.004105571847518</v>
      </c>
      <c r="J1367" s="2">
        <v>0</v>
      </c>
    </row>
    <row r="1368" spans="1:10" x14ac:dyDescent="0.15">
      <c r="A1368" s="2" t="s">
        <v>11</v>
      </c>
      <c r="B1368" s="18">
        <v>41982.948611111111</v>
      </c>
      <c r="C1368" s="27">
        <v>41.71387096774194</v>
      </c>
      <c r="D1368" s="27">
        <v>42.419032258064512</v>
      </c>
      <c r="E1368" s="27">
        <v>88.806451612903231</v>
      </c>
      <c r="F1368" s="27">
        <v>198.61290322580646</v>
      </c>
      <c r="G1368" s="27">
        <v>49.161290322580648</v>
      </c>
      <c r="H1368" s="27">
        <v>3.3598506252610378</v>
      </c>
      <c r="I1368" s="27">
        <v>77.125513196480938</v>
      </c>
      <c r="J1368" s="2">
        <v>0</v>
      </c>
    </row>
    <row r="1369" spans="1:10" x14ac:dyDescent="0.15">
      <c r="A1369" s="2" t="s">
        <v>11</v>
      </c>
      <c r="B1369" s="18">
        <v>41982.949305555558</v>
      </c>
      <c r="C1369" s="27">
        <v>41.713225806451611</v>
      </c>
      <c r="D1369" s="27">
        <v>42.444516129032252</v>
      </c>
      <c r="E1369" s="27">
        <v>88.935483870967744</v>
      </c>
      <c r="F1369" s="27">
        <v>199.16129032258064</v>
      </c>
      <c r="G1369" s="27">
        <v>49.032258064516128</v>
      </c>
      <c r="H1369" s="27">
        <v>3.3749293663857705</v>
      </c>
      <c r="I1369" s="27">
        <v>77.171847507331378</v>
      </c>
      <c r="J1369" s="2">
        <v>0</v>
      </c>
    </row>
    <row r="1370" spans="1:10" x14ac:dyDescent="0.15">
      <c r="A1370" s="2" t="s">
        <v>11</v>
      </c>
      <c r="B1370" s="18">
        <v>41982.95</v>
      </c>
      <c r="C1370" s="27">
        <v>41.730645161290312</v>
      </c>
      <c r="D1370" s="27">
        <v>42.424193548387095</v>
      </c>
      <c r="E1370" s="27">
        <v>89.064516129032256</v>
      </c>
      <c r="F1370" s="27">
        <v>199.29032258064515</v>
      </c>
      <c r="G1370" s="27">
        <v>49</v>
      </c>
      <c r="H1370" s="27">
        <v>3.3822998304793264</v>
      </c>
      <c r="I1370" s="27">
        <v>77.134897360703818</v>
      </c>
      <c r="J1370" s="2">
        <v>0</v>
      </c>
    </row>
    <row r="1371" spans="1:10" x14ac:dyDescent="0.15">
      <c r="A1371" s="2" t="s">
        <v>11</v>
      </c>
      <c r="B1371" s="18">
        <v>41982.950694444444</v>
      </c>
      <c r="C1371" s="27">
        <v>41.746451612903222</v>
      </c>
      <c r="D1371" s="27">
        <v>42.426451612903229</v>
      </c>
      <c r="E1371" s="27">
        <v>88.870967741935488</v>
      </c>
      <c r="F1371" s="27">
        <v>199.32258064516128</v>
      </c>
      <c r="G1371" s="27">
        <v>49</v>
      </c>
      <c r="H1371" s="27">
        <v>3.3760472201066269</v>
      </c>
      <c r="I1371" s="27">
        <v>77.139002932551321</v>
      </c>
      <c r="J1371" s="2">
        <v>0</v>
      </c>
    </row>
    <row r="1372" spans="1:10" x14ac:dyDescent="0.15">
      <c r="A1372" s="2" t="s">
        <v>11</v>
      </c>
      <c r="B1372" s="18">
        <v>41982.951388888891</v>
      </c>
      <c r="C1372" s="27">
        <v>41.750645161290315</v>
      </c>
      <c r="D1372" s="27">
        <v>42.521290322580647</v>
      </c>
      <c r="E1372" s="27">
        <v>89.096774193548384</v>
      </c>
      <c r="F1372" s="27">
        <v>198.41935483870967</v>
      </c>
      <c r="G1372" s="27">
        <v>48.87096774193548</v>
      </c>
      <c r="H1372" s="27">
        <v>3.3698560302680405</v>
      </c>
      <c r="I1372" s="27">
        <v>77.311436950146643</v>
      </c>
      <c r="J1372" s="2">
        <v>0</v>
      </c>
    </row>
    <row r="1373" spans="1:10" x14ac:dyDescent="0.15">
      <c r="A1373" s="2" t="s">
        <v>11</v>
      </c>
      <c r="B1373" s="18">
        <v>41982.95208333333</v>
      </c>
      <c r="C1373" s="27">
        <v>41.719677419354838</v>
      </c>
      <c r="D1373" s="27">
        <v>42.428064516129034</v>
      </c>
      <c r="E1373" s="27">
        <v>89.483870967741936</v>
      </c>
      <c r="F1373" s="27">
        <v>199.32258064516128</v>
      </c>
      <c r="G1373" s="27">
        <v>48.87096774193548</v>
      </c>
      <c r="H1373" s="27">
        <v>3.3997801144878772</v>
      </c>
      <c r="I1373" s="27">
        <v>77.141935483870967</v>
      </c>
      <c r="J1373" s="2">
        <v>0</v>
      </c>
    </row>
    <row r="1374" spans="1:10" x14ac:dyDescent="0.15">
      <c r="A1374" s="2" t="s">
        <v>11</v>
      </c>
      <c r="B1374" s="18">
        <v>41982.952777777777</v>
      </c>
      <c r="C1374" s="27">
        <v>41.678709677419356</v>
      </c>
      <c r="D1374" s="27">
        <v>42.529032258064518</v>
      </c>
      <c r="E1374" s="27">
        <v>89.709677419354833</v>
      </c>
      <c r="F1374" s="27">
        <v>199.35483870967741</v>
      </c>
      <c r="G1374" s="27">
        <v>49.12903225806452</v>
      </c>
      <c r="H1374" s="27">
        <v>3.408716802201313</v>
      </c>
      <c r="I1374" s="27">
        <v>77.325513196480955</v>
      </c>
      <c r="J1374" s="2">
        <v>0</v>
      </c>
    </row>
    <row r="1375" spans="1:10" x14ac:dyDescent="0.15">
      <c r="A1375" s="2" t="s">
        <v>11</v>
      </c>
      <c r="B1375" s="18">
        <v>41982.953472222223</v>
      </c>
      <c r="C1375" s="27">
        <v>41.754193548387093</v>
      </c>
      <c r="D1375" s="27">
        <v>42.45</v>
      </c>
      <c r="E1375" s="27">
        <v>89.806451612903231</v>
      </c>
      <c r="F1375" s="27">
        <v>199.38709677419354</v>
      </c>
      <c r="G1375" s="27">
        <v>49.354838709677416</v>
      </c>
      <c r="H1375" s="27">
        <v>3.4126538584379538</v>
      </c>
      <c r="I1375" s="27">
        <v>77.181818181818187</v>
      </c>
      <c r="J1375" s="2">
        <v>0</v>
      </c>
    </row>
    <row r="1376" spans="1:10" x14ac:dyDescent="0.15">
      <c r="A1376" s="2" t="s">
        <v>11</v>
      </c>
      <c r="B1376" s="18">
        <v>41982.95416666667</v>
      </c>
      <c r="C1376" s="27">
        <v>41.696451612903225</v>
      </c>
      <c r="D1376" s="27">
        <v>42.49258064516129</v>
      </c>
      <c r="E1376" s="27">
        <v>90.032258064516128</v>
      </c>
      <c r="F1376" s="27">
        <v>199.83870967741936</v>
      </c>
      <c r="G1376" s="27">
        <v>49.354838709677416</v>
      </c>
      <c r="H1376" s="27">
        <v>3.4295506473724298</v>
      </c>
      <c r="I1376" s="27">
        <v>77.259237536656912</v>
      </c>
      <c r="J1376" s="2">
        <v>0</v>
      </c>
    </row>
    <row r="1377" spans="1:10" x14ac:dyDescent="0.15">
      <c r="A1377" s="2" t="s">
        <v>11</v>
      </c>
      <c r="B1377" s="18">
        <v>41982.954861111109</v>
      </c>
      <c r="C1377" s="27">
        <v>41.645806451612906</v>
      </c>
      <c r="D1377" s="27">
        <v>42.458064516129035</v>
      </c>
      <c r="E1377" s="27">
        <v>90.483870967741936</v>
      </c>
      <c r="F1377" s="27">
        <v>199.90322580645162</v>
      </c>
      <c r="G1377" s="27">
        <v>49.483870967741936</v>
      </c>
      <c r="H1377" s="27">
        <v>3.4494386163182078</v>
      </c>
      <c r="I1377" s="27">
        <v>77.196480938416414</v>
      </c>
      <c r="J1377" s="2">
        <v>0</v>
      </c>
    </row>
    <row r="1378" spans="1:10" x14ac:dyDescent="0.15">
      <c r="A1378" s="2" t="s">
        <v>11</v>
      </c>
      <c r="B1378" s="18">
        <v>41982.955555555556</v>
      </c>
      <c r="C1378" s="27">
        <v>41.747741935483873</v>
      </c>
      <c r="D1378" s="27">
        <v>42.377741935483883</v>
      </c>
      <c r="E1378" s="27">
        <v>90.483870967741936</v>
      </c>
      <c r="F1378" s="27">
        <v>200.25806451612902</v>
      </c>
      <c r="G1378" s="27">
        <v>49.451612903225808</v>
      </c>
      <c r="H1378" s="27">
        <v>3.4551814362577704</v>
      </c>
      <c r="I1378" s="27">
        <v>77.050439882697944</v>
      </c>
      <c r="J1378" s="2">
        <v>0</v>
      </c>
    </row>
    <row r="1379" spans="1:10" x14ac:dyDescent="0.15">
      <c r="A1379" s="2" t="s">
        <v>11</v>
      </c>
      <c r="B1379" s="18">
        <v>41982.956250000003</v>
      </c>
      <c r="C1379" s="27">
        <v>41.744516129032256</v>
      </c>
      <c r="D1379" s="27">
        <v>42.346774193548391</v>
      </c>
      <c r="E1379" s="27">
        <v>90.548387096774192</v>
      </c>
      <c r="F1379" s="27">
        <v>199.48387096774192</v>
      </c>
      <c r="G1379" s="27">
        <v>49.29032258064516</v>
      </c>
      <c r="H1379" s="27">
        <v>3.4448873547404371</v>
      </c>
      <c r="I1379" s="27">
        <v>76.994134897360695</v>
      </c>
      <c r="J1379" s="2">
        <v>0</v>
      </c>
    </row>
    <row r="1380" spans="1:10" x14ac:dyDescent="0.15">
      <c r="A1380" s="2" t="s">
        <v>11</v>
      </c>
      <c r="B1380" s="18">
        <v>41982.956944444442</v>
      </c>
      <c r="C1380" s="27">
        <v>41.862258064516119</v>
      </c>
      <c r="D1380" s="27">
        <v>42.347741935483874</v>
      </c>
      <c r="E1380" s="27">
        <v>90.193548387096769</v>
      </c>
      <c r="F1380" s="27">
        <v>199.7741935483871</v>
      </c>
      <c r="G1380" s="27">
        <v>49.161290322580648</v>
      </c>
      <c r="H1380" s="27">
        <v>3.4370808048546793</v>
      </c>
      <c r="I1380" s="27">
        <v>76.995894428152482</v>
      </c>
      <c r="J1380" s="2">
        <v>0</v>
      </c>
    </row>
    <row r="1381" spans="1:10" x14ac:dyDescent="0.15">
      <c r="A1381" s="2" t="s">
        <v>11</v>
      </c>
      <c r="B1381" s="18">
        <v>41982.957638888889</v>
      </c>
      <c r="C1381" s="27">
        <v>41.895806451612906</v>
      </c>
      <c r="D1381" s="27">
        <v>42.32096774193549</v>
      </c>
      <c r="E1381" s="27">
        <v>90</v>
      </c>
      <c r="F1381" s="27">
        <v>199.38709677419354</v>
      </c>
      <c r="G1381" s="27">
        <v>48.967741935483872</v>
      </c>
      <c r="H1381" s="27">
        <v>3.4231874800383268</v>
      </c>
      <c r="I1381" s="27">
        <v>76.94721407624634</v>
      </c>
      <c r="J1381" s="2">
        <v>0</v>
      </c>
    </row>
    <row r="1382" spans="1:10" x14ac:dyDescent="0.15">
      <c r="A1382" s="2" t="s">
        <v>11</v>
      </c>
      <c r="B1382" s="18">
        <v>41982.958333333336</v>
      </c>
      <c r="C1382" s="27">
        <v>42.021935483870969</v>
      </c>
      <c r="D1382" s="27">
        <v>42.300000000000011</v>
      </c>
      <c r="E1382" s="27">
        <v>90.129032258064512</v>
      </c>
      <c r="F1382" s="27">
        <v>199.83870967741936</v>
      </c>
      <c r="G1382" s="27">
        <v>49.12903225806452</v>
      </c>
      <c r="H1382" s="27">
        <v>3.4356558484632584</v>
      </c>
      <c r="I1382" s="27">
        <v>76.909090909090921</v>
      </c>
      <c r="J1382" s="2">
        <v>0</v>
      </c>
    </row>
    <row r="1383" spans="1:10" x14ac:dyDescent="0.15">
      <c r="A1383" s="2" t="s">
        <v>11</v>
      </c>
      <c r="B1383" s="18">
        <v>41982.959027777775</v>
      </c>
      <c r="C1383" s="27">
        <v>41.944838709677427</v>
      </c>
      <c r="D1383" s="27">
        <v>42.307096774193553</v>
      </c>
      <c r="E1383" s="27">
        <v>90</v>
      </c>
      <c r="F1383" s="27">
        <v>199.25806451612902</v>
      </c>
      <c r="G1383" s="27">
        <v>49.064516129032256</v>
      </c>
      <c r="H1383" s="27">
        <v>3.4212957275876477</v>
      </c>
      <c r="I1383" s="27">
        <v>76.921994134897361</v>
      </c>
      <c r="J1383" s="2">
        <v>0</v>
      </c>
    </row>
    <row r="1384" spans="1:10" x14ac:dyDescent="0.15">
      <c r="A1384" s="2" t="s">
        <v>11</v>
      </c>
      <c r="B1384" s="18">
        <v>41982.959722222222</v>
      </c>
      <c r="C1384" s="27">
        <v>41.971935483870972</v>
      </c>
      <c r="D1384" s="27">
        <v>42.328709677419361</v>
      </c>
      <c r="E1384" s="27">
        <v>89.709677419354833</v>
      </c>
      <c r="F1384" s="27">
        <v>198.2258064516129</v>
      </c>
      <c r="G1384" s="27">
        <v>49</v>
      </c>
      <c r="H1384" s="27">
        <v>3.3916664619315537</v>
      </c>
      <c r="I1384" s="27">
        <v>76.961290322580652</v>
      </c>
      <c r="J1384" s="2">
        <v>0</v>
      </c>
    </row>
    <row r="1385" spans="1:10" x14ac:dyDescent="0.15">
      <c r="A1385" s="2" t="s">
        <v>11</v>
      </c>
      <c r="B1385" s="18">
        <v>41982.960416666669</v>
      </c>
      <c r="C1385" s="27">
        <v>41.976129032258072</v>
      </c>
      <c r="D1385" s="27">
        <v>42.290967741935489</v>
      </c>
      <c r="E1385" s="27">
        <v>89.838709677419359</v>
      </c>
      <c r="F1385" s="27">
        <v>197.2258064516129</v>
      </c>
      <c r="G1385" s="27">
        <v>48.87096774193548</v>
      </c>
      <c r="H1385" s="27">
        <v>3.3783627742426856</v>
      </c>
      <c r="I1385" s="27">
        <v>76.892668621700864</v>
      </c>
      <c r="J1385" s="2">
        <v>0</v>
      </c>
    </row>
    <row r="1386" spans="1:10" x14ac:dyDescent="0.15">
      <c r="A1386" s="2" t="s">
        <v>11</v>
      </c>
      <c r="B1386" s="18">
        <v>41982.961111111108</v>
      </c>
      <c r="C1386" s="27">
        <v>42.016774193548386</v>
      </c>
      <c r="D1386" s="27">
        <v>42.388387096774196</v>
      </c>
      <c r="E1386" s="27">
        <v>89.645161290322577</v>
      </c>
      <c r="F1386" s="27">
        <v>196.83870967741936</v>
      </c>
      <c r="G1386" s="27">
        <v>49.193548387096776</v>
      </c>
      <c r="H1386" s="27">
        <v>3.3636218460555738</v>
      </c>
      <c r="I1386" s="27">
        <v>77.069794721407632</v>
      </c>
      <c r="J1386" s="2">
        <v>0</v>
      </c>
    </row>
    <row r="1387" spans="1:10" x14ac:dyDescent="0.15">
      <c r="A1387" s="2" t="s">
        <v>11</v>
      </c>
      <c r="B1387" s="18">
        <v>41982.961805555555</v>
      </c>
      <c r="C1387" s="27">
        <v>42.022580645161298</v>
      </c>
      <c r="D1387" s="27">
        <v>42.32</v>
      </c>
      <c r="E1387" s="27">
        <v>89.677419354838705</v>
      </c>
      <c r="F1387" s="27">
        <v>196.80645161290323</v>
      </c>
      <c r="G1387" s="27">
        <v>49.41935483870968</v>
      </c>
      <c r="H1387" s="27">
        <v>3.3642483355035262</v>
      </c>
      <c r="I1387" s="27">
        <v>76.945454545454552</v>
      </c>
      <c r="J1387" s="2">
        <v>0</v>
      </c>
    </row>
    <row r="1388" spans="1:10" x14ac:dyDescent="0.15">
      <c r="A1388" s="2" t="s">
        <v>11</v>
      </c>
      <c r="B1388" s="18">
        <v>41982.962500000001</v>
      </c>
      <c r="C1388" s="27">
        <v>42.000322580645161</v>
      </c>
      <c r="D1388" s="27">
        <v>42.205161290322579</v>
      </c>
      <c r="E1388" s="27">
        <v>89.645161290322577</v>
      </c>
      <c r="F1388" s="27">
        <v>197.70967741935485</v>
      </c>
      <c r="G1388" s="27">
        <v>49.225806451612904</v>
      </c>
      <c r="H1388" s="27">
        <v>3.3781048079994109</v>
      </c>
      <c r="I1388" s="27">
        <v>76.736656891495628</v>
      </c>
      <c r="J1388" s="2">
        <v>0</v>
      </c>
    </row>
    <row r="1389" spans="1:10" x14ac:dyDescent="0.15">
      <c r="A1389" s="2" t="s">
        <v>11</v>
      </c>
      <c r="B1389" s="18">
        <v>41982.963194444441</v>
      </c>
      <c r="C1389" s="27">
        <v>41.930322580645168</v>
      </c>
      <c r="D1389" s="27">
        <v>42.218709677419355</v>
      </c>
      <c r="E1389" s="27">
        <v>89.290322580645167</v>
      </c>
      <c r="F1389" s="27">
        <v>196.70967741935485</v>
      </c>
      <c r="G1389" s="27">
        <v>49.29032258064516</v>
      </c>
      <c r="H1389" s="27">
        <v>3.3480333144977035</v>
      </c>
      <c r="I1389" s="27">
        <v>76.761290322580663</v>
      </c>
      <c r="J1389" s="2">
        <v>0</v>
      </c>
    </row>
    <row r="1390" spans="1:10" x14ac:dyDescent="0.15">
      <c r="A1390" s="2" t="s">
        <v>11</v>
      </c>
      <c r="B1390" s="18">
        <v>41982.963888888888</v>
      </c>
      <c r="C1390" s="27">
        <v>41.960967741935491</v>
      </c>
      <c r="D1390" s="27">
        <v>42.225161290322582</v>
      </c>
      <c r="E1390" s="27">
        <v>88.967741935483872</v>
      </c>
      <c r="F1390" s="27">
        <v>196.83870967741936</v>
      </c>
      <c r="G1390" s="27">
        <v>49.161290322580648</v>
      </c>
      <c r="H1390" s="27">
        <v>3.3383534383215001</v>
      </c>
      <c r="I1390" s="27">
        <v>76.773020527859245</v>
      </c>
      <c r="J1390" s="2">
        <v>0</v>
      </c>
    </row>
    <row r="1391" spans="1:10" x14ac:dyDescent="0.15">
      <c r="A1391" s="2" t="s">
        <v>11</v>
      </c>
      <c r="B1391" s="18">
        <v>41982.964583333334</v>
      </c>
      <c r="C1391" s="27">
        <v>41.979677419354836</v>
      </c>
      <c r="D1391" s="27">
        <v>42.211612903225806</v>
      </c>
      <c r="E1391" s="27">
        <v>88.870967741935488</v>
      </c>
      <c r="F1391" s="27">
        <v>197.51612903225808</v>
      </c>
      <c r="G1391" s="27">
        <v>49.258064516129032</v>
      </c>
      <c r="H1391" s="27">
        <v>3.3473822568361067</v>
      </c>
      <c r="I1391" s="27">
        <v>76.748387096774209</v>
      </c>
      <c r="J1391" s="2">
        <v>0</v>
      </c>
    </row>
    <row r="1392" spans="1:10" x14ac:dyDescent="0.15">
      <c r="A1392" s="2" t="s">
        <v>11</v>
      </c>
      <c r="B1392" s="18">
        <v>41982.965277777781</v>
      </c>
      <c r="C1392" s="27">
        <v>42.011290322580642</v>
      </c>
      <c r="D1392" s="27">
        <v>42.234838709677419</v>
      </c>
      <c r="E1392" s="27">
        <v>88.774193548387103</v>
      </c>
      <c r="F1392" s="27">
        <v>197.32258064516128</v>
      </c>
      <c r="G1392" s="27">
        <v>49.258064516129032</v>
      </c>
      <c r="H1392" s="27">
        <v>3.3403803159472285</v>
      </c>
      <c r="I1392" s="27">
        <v>76.790615835777132</v>
      </c>
      <c r="J1392" s="2">
        <v>0</v>
      </c>
    </row>
    <row r="1393" spans="1:10" x14ac:dyDescent="0.15">
      <c r="A1393" s="2" t="s">
        <v>11</v>
      </c>
      <c r="B1393" s="18">
        <v>41982.96597222222</v>
      </c>
      <c r="C1393" s="27">
        <v>41.912258064516131</v>
      </c>
      <c r="D1393" s="27">
        <v>42.21</v>
      </c>
      <c r="E1393" s="27">
        <v>88.677419354838705</v>
      </c>
      <c r="F1393" s="27">
        <v>198</v>
      </c>
      <c r="G1393" s="27">
        <v>49.451612903225808</v>
      </c>
      <c r="H1393" s="27">
        <v>3.3472532737144687</v>
      </c>
      <c r="I1393" s="27">
        <v>76.745454545454535</v>
      </c>
      <c r="J1393" s="2">
        <v>0</v>
      </c>
    </row>
    <row r="1394" spans="1:10" x14ac:dyDescent="0.15">
      <c r="A1394" s="2" t="s">
        <v>11</v>
      </c>
      <c r="B1394" s="18">
        <v>41982.966666666667</v>
      </c>
      <c r="C1394" s="27">
        <v>41.892258064516128</v>
      </c>
      <c r="D1394" s="27">
        <v>42.128709677419359</v>
      </c>
      <c r="E1394" s="27">
        <v>88.548387096774192</v>
      </c>
      <c r="F1394" s="27">
        <v>197.93548387096774</v>
      </c>
      <c r="G1394" s="27">
        <v>49.483870967741936</v>
      </c>
      <c r="H1394" s="27">
        <v>3.341258629585043</v>
      </c>
      <c r="I1394" s="27">
        <v>76.597653958944278</v>
      </c>
      <c r="J1394" s="2">
        <v>0</v>
      </c>
    </row>
    <row r="1395" spans="1:10" x14ac:dyDescent="0.15">
      <c r="A1395" s="2" t="s">
        <v>11</v>
      </c>
      <c r="B1395" s="18">
        <v>41982.967361111114</v>
      </c>
      <c r="C1395" s="27">
        <v>41.873548387096768</v>
      </c>
      <c r="D1395" s="27">
        <v>42.097419354838706</v>
      </c>
      <c r="E1395" s="27">
        <v>88.483870967741936</v>
      </c>
      <c r="F1395" s="27">
        <v>198.64516129032259</v>
      </c>
      <c r="G1395" s="27">
        <v>49.548387096774192</v>
      </c>
      <c r="H1395" s="27">
        <v>3.3499680613222611</v>
      </c>
      <c r="I1395" s="27">
        <v>76.5407624633431</v>
      </c>
      <c r="J1395" s="2">
        <v>0</v>
      </c>
    </row>
    <row r="1396" spans="1:10" x14ac:dyDescent="0.15">
      <c r="A1396" s="2" t="s">
        <v>11</v>
      </c>
      <c r="B1396" s="18">
        <v>41982.968055555553</v>
      </c>
      <c r="C1396" s="27">
        <v>41.905806451612904</v>
      </c>
      <c r="D1396" s="27">
        <v>42.056774193548385</v>
      </c>
      <c r="E1396" s="27">
        <v>88.806451612903231</v>
      </c>
      <c r="F1396" s="27">
        <v>198.58064516129033</v>
      </c>
      <c r="G1396" s="27">
        <v>49.645161290322584</v>
      </c>
      <c r="H1396" s="27">
        <v>3.3604095521214652</v>
      </c>
      <c r="I1396" s="27">
        <v>76.466862170087978</v>
      </c>
      <c r="J1396" s="2">
        <v>0</v>
      </c>
    </row>
    <row r="1397" spans="1:10" x14ac:dyDescent="0.15">
      <c r="A1397" s="2" t="s">
        <v>11</v>
      </c>
      <c r="B1397" s="18">
        <v>41982.96875</v>
      </c>
      <c r="C1397" s="27">
        <v>41.906774193548387</v>
      </c>
      <c r="D1397" s="27">
        <v>41.98193548387097</v>
      </c>
      <c r="E1397" s="27">
        <v>89</v>
      </c>
      <c r="F1397" s="27">
        <v>198.09677419354838</v>
      </c>
      <c r="G1397" s="27">
        <v>49.645161290322584</v>
      </c>
      <c r="H1397" s="27">
        <v>3.3589538854629875</v>
      </c>
      <c r="I1397" s="27">
        <v>76.330791788856303</v>
      </c>
      <c r="J1397" s="2">
        <v>0</v>
      </c>
    </row>
    <row r="1398" spans="1:10" x14ac:dyDescent="0.15">
      <c r="A1398" s="2" t="s">
        <v>11</v>
      </c>
      <c r="B1398" s="18">
        <v>41982.969444444447</v>
      </c>
      <c r="C1398" s="27">
        <v>41.921612903225807</v>
      </c>
      <c r="D1398" s="27">
        <v>41.944516129032259</v>
      </c>
      <c r="E1398" s="27">
        <v>89.032258064516128</v>
      </c>
      <c r="F1398" s="27">
        <v>198.67741935483872</v>
      </c>
      <c r="G1398" s="27">
        <v>49.806451612903224</v>
      </c>
      <c r="H1398" s="27">
        <v>3.3697638994668702</v>
      </c>
      <c r="I1398" s="27">
        <v>76.262756598240472</v>
      </c>
      <c r="J1398" s="2">
        <v>0</v>
      </c>
    </row>
    <row r="1399" spans="1:10" x14ac:dyDescent="0.15">
      <c r="A1399" s="2" t="s">
        <v>11</v>
      </c>
      <c r="B1399" s="18">
        <v>41982.970138888886</v>
      </c>
      <c r="C1399" s="27">
        <v>42.014516129032259</v>
      </c>
      <c r="D1399" s="27">
        <v>41.863870967741924</v>
      </c>
      <c r="E1399" s="27">
        <v>89.387096774193552</v>
      </c>
      <c r="F1399" s="27">
        <v>198.54838709677421</v>
      </c>
      <c r="G1399" s="27">
        <v>49.903225806451616</v>
      </c>
      <c r="H1399" s="27">
        <v>3.3822998304793259</v>
      </c>
      <c r="I1399" s="27">
        <v>76.116129032258073</v>
      </c>
      <c r="J1399" s="2">
        <v>0</v>
      </c>
    </row>
    <row r="1400" spans="1:10" x14ac:dyDescent="0.15">
      <c r="A1400" s="2" t="s">
        <v>11</v>
      </c>
      <c r="B1400" s="18">
        <v>41982.970833333333</v>
      </c>
      <c r="C1400" s="27">
        <v>42.036129032258067</v>
      </c>
      <c r="D1400" s="27">
        <v>41.837741935483862</v>
      </c>
      <c r="E1400" s="27">
        <v>89.387096774193552</v>
      </c>
      <c r="F1400" s="27">
        <v>197.96774193548387</v>
      </c>
      <c r="G1400" s="27">
        <v>49.935483870967744</v>
      </c>
      <c r="H1400" s="27">
        <v>3.3713546913003958</v>
      </c>
      <c r="I1400" s="27">
        <v>76.06862170087976</v>
      </c>
      <c r="J1400" s="2">
        <v>0</v>
      </c>
    </row>
    <row r="1401" spans="1:10" x14ac:dyDescent="0.15">
      <c r="A1401" s="2" t="s">
        <v>11</v>
      </c>
      <c r="B1401" s="18">
        <v>41982.97152777778</v>
      </c>
      <c r="C1401" s="27">
        <v>41.99258064516129</v>
      </c>
      <c r="D1401" s="27">
        <v>41.916451612903231</v>
      </c>
      <c r="E1401" s="27">
        <v>89.161290322580641</v>
      </c>
      <c r="F1401" s="27">
        <v>197.83870967741936</v>
      </c>
      <c r="G1401" s="27">
        <v>50.096774193548384</v>
      </c>
      <c r="H1401" s="27">
        <v>3.360059455077022</v>
      </c>
      <c r="I1401" s="27">
        <v>76.21173020527857</v>
      </c>
      <c r="J1401" s="2">
        <v>0</v>
      </c>
    </row>
    <row r="1402" spans="1:10" x14ac:dyDescent="0.15">
      <c r="A1402" s="2" t="s">
        <v>11</v>
      </c>
      <c r="B1402" s="18">
        <v>41982.972222222219</v>
      </c>
      <c r="C1402" s="27">
        <v>42.017741935483869</v>
      </c>
      <c r="D1402" s="27">
        <v>41.91935483870968</v>
      </c>
      <c r="E1402" s="27">
        <v>89.709677419354833</v>
      </c>
      <c r="F1402" s="27">
        <v>198.06451612903226</v>
      </c>
      <c r="G1402" s="27">
        <v>50.354838709677416</v>
      </c>
      <c r="H1402" s="27">
        <v>3.3834422524138277</v>
      </c>
      <c r="I1402" s="27">
        <v>76.217008797653932</v>
      </c>
      <c r="J1402" s="2">
        <v>0</v>
      </c>
    </row>
    <row r="1403" spans="1:10" x14ac:dyDescent="0.15">
      <c r="A1403" s="2" t="s">
        <v>11</v>
      </c>
      <c r="B1403" s="18">
        <v>41982.972916666666</v>
      </c>
      <c r="C1403" s="27">
        <v>42.109677419354831</v>
      </c>
      <c r="D1403" s="27">
        <v>41.888064516129042</v>
      </c>
      <c r="E1403" s="27">
        <v>89.838709677419359</v>
      </c>
      <c r="F1403" s="27">
        <v>198.80645161290323</v>
      </c>
      <c r="G1403" s="27">
        <v>50.451612903225808</v>
      </c>
      <c r="H1403" s="27">
        <v>3.4011006559713048</v>
      </c>
      <c r="I1403" s="27">
        <v>76.160117302052768</v>
      </c>
      <c r="J1403" s="2">
        <v>0</v>
      </c>
    </row>
    <row r="1404" spans="1:10" x14ac:dyDescent="0.15">
      <c r="A1404" s="2" t="s">
        <v>11</v>
      </c>
      <c r="B1404" s="18">
        <v>41982.973611111112</v>
      </c>
      <c r="C1404" s="27">
        <v>42.097096774193545</v>
      </c>
      <c r="D1404" s="27">
        <v>41.904193548387099</v>
      </c>
      <c r="E1404" s="27">
        <v>89.451612903225808</v>
      </c>
      <c r="F1404" s="27">
        <v>198.16129032258064</v>
      </c>
      <c r="G1404" s="27">
        <v>50.387096774193552</v>
      </c>
      <c r="H1404" s="27">
        <v>3.3751566223619882</v>
      </c>
      <c r="I1404" s="27">
        <v>76.189442815249265</v>
      </c>
      <c r="J1404" s="2">
        <v>0</v>
      </c>
    </row>
    <row r="1405" spans="1:10" x14ac:dyDescent="0.15">
      <c r="A1405" s="2" t="s">
        <v>11</v>
      </c>
      <c r="B1405" s="18">
        <v>41982.974305555559</v>
      </c>
      <c r="C1405" s="27">
        <v>42.141935483870959</v>
      </c>
      <c r="D1405" s="27">
        <v>41.82741935483871</v>
      </c>
      <c r="E1405" s="27">
        <v>89.225806451612897</v>
      </c>
      <c r="F1405" s="27">
        <v>197.80645161290323</v>
      </c>
      <c r="G1405" s="27">
        <v>50.41935483870968</v>
      </c>
      <c r="H1405" s="27">
        <v>3.3606920865783851</v>
      </c>
      <c r="I1405" s="27">
        <v>76.049853372434015</v>
      </c>
      <c r="J1405" s="2">
        <v>0</v>
      </c>
    </row>
    <row r="1406" spans="1:10" x14ac:dyDescent="0.15">
      <c r="A1406" s="2" t="s">
        <v>11</v>
      </c>
      <c r="B1406" s="18">
        <v>41982.974999999999</v>
      </c>
      <c r="C1406" s="27">
        <v>42.059677419354827</v>
      </c>
      <c r="D1406" s="27">
        <v>41.879677419354842</v>
      </c>
      <c r="E1406" s="27">
        <v>89.41935483870968</v>
      </c>
      <c r="F1406" s="27">
        <v>197.80645161290323</v>
      </c>
      <c r="G1406" s="27">
        <v>50.483870967741936</v>
      </c>
      <c r="H1406" s="27">
        <v>3.3675834705058603</v>
      </c>
      <c r="I1406" s="27">
        <v>76.144868035190612</v>
      </c>
      <c r="J1406" s="2">
        <v>0</v>
      </c>
    </row>
    <row r="1407" spans="1:10" x14ac:dyDescent="0.15">
      <c r="A1407" s="2" t="s">
        <v>11</v>
      </c>
      <c r="B1407" s="18">
        <v>41982.975694444445</v>
      </c>
      <c r="C1407" s="27">
        <v>42.105806451612885</v>
      </c>
      <c r="D1407" s="27">
        <v>41.861612903225804</v>
      </c>
      <c r="E1407" s="27">
        <v>89.096774193548384</v>
      </c>
      <c r="F1407" s="27">
        <v>197.64516129032259</v>
      </c>
      <c r="G1407" s="27">
        <v>50.58064516129032</v>
      </c>
      <c r="H1407" s="27">
        <v>3.3520133651082236</v>
      </c>
      <c r="I1407" s="27">
        <v>76.112023460410555</v>
      </c>
      <c r="J1407" s="2">
        <v>0</v>
      </c>
    </row>
    <row r="1408" spans="1:10" x14ac:dyDescent="0.15">
      <c r="A1408" s="2" t="s">
        <v>11</v>
      </c>
      <c r="B1408" s="18">
        <v>41982.976388888892</v>
      </c>
      <c r="C1408" s="27">
        <v>42.076774193548381</v>
      </c>
      <c r="D1408" s="27">
        <v>41.797096774193555</v>
      </c>
      <c r="E1408" s="27">
        <v>89</v>
      </c>
      <c r="F1408" s="27">
        <v>196.67741935483872</v>
      </c>
      <c r="G1408" s="27">
        <v>50.741935483870968</v>
      </c>
      <c r="H1408" s="27">
        <v>3.3301046605901288</v>
      </c>
      <c r="I1408" s="27">
        <v>75.994721407624638</v>
      </c>
      <c r="J1408" s="2">
        <v>0</v>
      </c>
    </row>
    <row r="1409" spans="1:10" x14ac:dyDescent="0.15">
      <c r="A1409" s="2" t="s">
        <v>11</v>
      </c>
      <c r="B1409" s="18">
        <v>41982.977083333331</v>
      </c>
      <c r="C1409" s="27">
        <v>42.064193548387088</v>
      </c>
      <c r="D1409" s="27">
        <v>41.840645161290325</v>
      </c>
      <c r="E1409" s="27">
        <v>89.354838709677423</v>
      </c>
      <c r="F1409" s="27">
        <v>196.48387096774192</v>
      </c>
      <c r="G1409" s="27">
        <v>50.935483870967744</v>
      </c>
      <c r="H1409" s="27">
        <v>3.3404171682676953</v>
      </c>
      <c r="I1409" s="27">
        <v>76.073900293255136</v>
      </c>
      <c r="J1409" s="2">
        <v>0</v>
      </c>
    </row>
    <row r="1410" spans="1:10" x14ac:dyDescent="0.15">
      <c r="A1410" s="2" t="s">
        <v>11</v>
      </c>
      <c r="B1410" s="18">
        <v>41982.977777777778</v>
      </c>
      <c r="C1410" s="27">
        <v>42.00322580645161</v>
      </c>
      <c r="D1410" s="27">
        <v>41.926774193548383</v>
      </c>
      <c r="E1410" s="27">
        <v>89.612903225806448</v>
      </c>
      <c r="F1410" s="27">
        <v>196.48387096774192</v>
      </c>
      <c r="G1410" s="27">
        <v>51.193548387096776</v>
      </c>
      <c r="H1410" s="27">
        <v>3.3493599980345432</v>
      </c>
      <c r="I1410" s="27">
        <v>76.230498533724344</v>
      </c>
      <c r="J1410" s="2">
        <v>0</v>
      </c>
    </row>
    <row r="1411" spans="1:10" x14ac:dyDescent="0.15">
      <c r="A1411" s="2" t="s">
        <v>11</v>
      </c>
      <c r="B1411" s="18">
        <v>41982.978472222225</v>
      </c>
      <c r="C1411" s="27">
        <v>41.94</v>
      </c>
      <c r="D1411" s="27">
        <v>41.927096774193544</v>
      </c>
      <c r="E1411" s="27">
        <v>89.838709677419359</v>
      </c>
      <c r="F1411" s="27">
        <v>196.32258064516128</v>
      </c>
      <c r="G1411" s="27">
        <v>51.41935483870968</v>
      </c>
      <c r="H1411" s="27">
        <v>3.3548571358376535</v>
      </c>
      <c r="I1411" s="27">
        <v>76.231085043988273</v>
      </c>
      <c r="J1411" s="2">
        <v>0</v>
      </c>
    </row>
    <row r="1412" spans="1:10" x14ac:dyDescent="0.15">
      <c r="A1412" s="2" t="s">
        <v>11</v>
      </c>
      <c r="B1412" s="18">
        <v>41982.979166666664</v>
      </c>
      <c r="C1412" s="27">
        <v>41.857741935483872</v>
      </c>
      <c r="D1412" s="27">
        <v>41.92258064516129</v>
      </c>
      <c r="E1412" s="27">
        <v>89.548387096774192</v>
      </c>
      <c r="F1412" s="27">
        <v>197.38709677419354</v>
      </c>
      <c r="G1412" s="27">
        <v>51.322580645161288</v>
      </c>
      <c r="H1412" s="27">
        <v>3.3610483256762405</v>
      </c>
      <c r="I1412" s="27">
        <v>76.222873900293266</v>
      </c>
      <c r="J1412" s="2">
        <v>0</v>
      </c>
    </row>
    <row r="1413" spans="1:10" x14ac:dyDescent="0.15">
      <c r="A1413" s="2" t="s">
        <v>11</v>
      </c>
      <c r="B1413" s="18">
        <v>41982.979861111111</v>
      </c>
      <c r="C1413" s="27">
        <v>41.809677419354841</v>
      </c>
      <c r="D1413" s="27">
        <v>41.941612903225803</v>
      </c>
      <c r="E1413" s="27">
        <v>89.290322580645167</v>
      </c>
      <c r="F1413" s="27">
        <v>197.38709677419354</v>
      </c>
      <c r="G1413" s="27">
        <v>51.193548387096776</v>
      </c>
      <c r="H1413" s="27">
        <v>3.3510736309362943</v>
      </c>
      <c r="I1413" s="27">
        <v>76.257478005865138</v>
      </c>
      <c r="J1413" s="2">
        <v>0</v>
      </c>
    </row>
    <row r="1414" spans="1:10" x14ac:dyDescent="0.15">
      <c r="A1414" s="2" t="s">
        <v>11</v>
      </c>
      <c r="B1414" s="18">
        <v>41982.980555555558</v>
      </c>
      <c r="C1414" s="27">
        <v>41.806451612903224</v>
      </c>
      <c r="D1414" s="27">
        <v>41.972258064516126</v>
      </c>
      <c r="E1414" s="27">
        <v>89.129032258064512</v>
      </c>
      <c r="F1414" s="27">
        <v>198.29032258064515</v>
      </c>
      <c r="G1414" s="27">
        <v>51.193548387096776</v>
      </c>
      <c r="H1414" s="27">
        <v>3.3591811414392061</v>
      </c>
      <c r="I1414" s="27">
        <v>76.31319648093843</v>
      </c>
      <c r="J1414" s="2">
        <v>0</v>
      </c>
    </row>
    <row r="1415" spans="1:10" x14ac:dyDescent="0.15">
      <c r="A1415" s="2" t="s">
        <v>11</v>
      </c>
      <c r="B1415" s="18">
        <v>41982.981249999997</v>
      </c>
      <c r="C1415" s="27">
        <v>41.80516129032258</v>
      </c>
      <c r="D1415" s="27">
        <v>41.949677419354842</v>
      </c>
      <c r="E1415" s="27">
        <v>89.322580645161295</v>
      </c>
      <c r="F1415" s="27">
        <v>198.90322580645162</v>
      </c>
      <c r="G1415" s="27">
        <v>51.29032258064516</v>
      </c>
      <c r="H1415" s="27">
        <v>3.3771650738274821</v>
      </c>
      <c r="I1415" s="27">
        <v>76.272140762463366</v>
      </c>
      <c r="J1415" s="2">
        <v>0</v>
      </c>
    </row>
    <row r="1416" spans="1:10" x14ac:dyDescent="0.15">
      <c r="A1416" s="2" t="s">
        <v>11</v>
      </c>
      <c r="B1416" s="18">
        <v>41982.981944444444</v>
      </c>
      <c r="C1416" s="27">
        <v>41.710322580645162</v>
      </c>
      <c r="D1416" s="27">
        <v>41.912903225806453</v>
      </c>
      <c r="E1416" s="27">
        <v>88.838709677419359</v>
      </c>
      <c r="F1416" s="27">
        <v>198.93548387096774</v>
      </c>
      <c r="G1416" s="27">
        <v>51.354838709677416</v>
      </c>
      <c r="H1416" s="27">
        <v>3.3604464044419324</v>
      </c>
      <c r="I1416" s="27">
        <v>76.205278592375365</v>
      </c>
      <c r="J1416" s="2">
        <v>0</v>
      </c>
    </row>
    <row r="1417" spans="1:10" x14ac:dyDescent="0.15">
      <c r="A1417" s="2" t="s">
        <v>11</v>
      </c>
      <c r="B1417" s="18">
        <v>41982.982638888891</v>
      </c>
      <c r="C1417" s="27">
        <v>41.674838709677417</v>
      </c>
      <c r="D1417" s="27">
        <v>41.890000000000015</v>
      </c>
      <c r="E1417" s="27">
        <v>88.677419354838705</v>
      </c>
      <c r="F1417" s="27">
        <v>199.45161290322579</v>
      </c>
      <c r="G1417" s="27">
        <v>51.12903225806452</v>
      </c>
      <c r="H1417" s="27">
        <v>3.3630506350883227</v>
      </c>
      <c r="I1417" s="27">
        <v>76.163636363636371</v>
      </c>
      <c r="J1417" s="2">
        <v>0</v>
      </c>
    </row>
    <row r="1418" spans="1:10" x14ac:dyDescent="0.15">
      <c r="A1418" s="2" t="s">
        <v>11</v>
      </c>
      <c r="B1418" s="18">
        <v>41982.98333333333</v>
      </c>
      <c r="C1418" s="27">
        <v>41.677096774193551</v>
      </c>
      <c r="D1418" s="27">
        <v>41.949677419354849</v>
      </c>
      <c r="E1418" s="27">
        <v>88.806451612903231</v>
      </c>
      <c r="F1418" s="27">
        <v>200.2258064516129</v>
      </c>
      <c r="G1418" s="27">
        <v>50.87096774193548</v>
      </c>
      <c r="H1418" s="27">
        <v>3.3810837039038888</v>
      </c>
      <c r="I1418" s="27">
        <v>76.272140762463351</v>
      </c>
      <c r="J1418" s="2">
        <v>0</v>
      </c>
    </row>
    <row r="1419" spans="1:10" x14ac:dyDescent="0.15">
      <c r="A1419" s="2" t="s">
        <v>11</v>
      </c>
      <c r="B1419" s="18">
        <v>41982.984027777777</v>
      </c>
      <c r="C1419" s="27">
        <v>41.650967741935482</v>
      </c>
      <c r="D1419" s="27">
        <v>42.061935483870975</v>
      </c>
      <c r="E1419" s="27">
        <v>89.161290322580641</v>
      </c>
      <c r="F1419" s="27">
        <v>200.35483870967741</v>
      </c>
      <c r="G1419" s="27">
        <v>50.967741935483872</v>
      </c>
      <c r="H1419" s="27">
        <v>3.3975444070461638</v>
      </c>
      <c r="I1419" s="27">
        <v>76.476246334310858</v>
      </c>
      <c r="J1419" s="2">
        <v>0</v>
      </c>
    </row>
    <row r="1420" spans="1:10" x14ac:dyDescent="0.15">
      <c r="A1420" s="2" t="s">
        <v>11</v>
      </c>
      <c r="B1420" s="18">
        <v>41982.984722222223</v>
      </c>
      <c r="C1420" s="27">
        <v>41.694193548387098</v>
      </c>
      <c r="D1420" s="27">
        <v>42.062258064516129</v>
      </c>
      <c r="E1420" s="27">
        <v>89.709677419354833</v>
      </c>
      <c r="F1420" s="27">
        <v>201.29032258064515</v>
      </c>
      <c r="G1420" s="27">
        <v>51.12903225806452</v>
      </c>
      <c r="H1420" s="27">
        <v>3.4342861705525385</v>
      </c>
      <c r="I1420" s="27">
        <v>76.476832844574773</v>
      </c>
      <c r="J1420" s="2">
        <v>0</v>
      </c>
    </row>
    <row r="1421" spans="1:10" x14ac:dyDescent="0.15">
      <c r="A1421" s="2" t="s">
        <v>11</v>
      </c>
      <c r="B1421" s="18">
        <v>41982.98541666667</v>
      </c>
      <c r="C1421" s="27">
        <v>41.77548387096774</v>
      </c>
      <c r="D1421" s="27">
        <v>42.067741935483866</v>
      </c>
      <c r="E1421" s="27">
        <v>89.903225806451616</v>
      </c>
      <c r="F1421" s="27">
        <v>201.38709677419354</v>
      </c>
      <c r="G1421" s="27">
        <v>51.258064516129032</v>
      </c>
      <c r="H1421" s="27">
        <v>3.4432044321057407</v>
      </c>
      <c r="I1421" s="27">
        <v>76.486803519061581</v>
      </c>
      <c r="J1421" s="2">
        <v>0</v>
      </c>
    </row>
    <row r="1422" spans="1:10" x14ac:dyDescent="0.15">
      <c r="A1422" s="2" t="s">
        <v>11</v>
      </c>
      <c r="B1422" s="18">
        <v>41982.986111111109</v>
      </c>
      <c r="C1422" s="27">
        <v>41.750322580645154</v>
      </c>
      <c r="D1422" s="27">
        <v>41.986774193548385</v>
      </c>
      <c r="E1422" s="27">
        <v>89.677419354838705</v>
      </c>
      <c r="F1422" s="27">
        <v>201.35483870967741</v>
      </c>
      <c r="G1422" s="27">
        <v>51.032258064516128</v>
      </c>
      <c r="H1422" s="27">
        <v>3.4336228287841184</v>
      </c>
      <c r="I1422" s="27">
        <v>76.339589442815239</v>
      </c>
      <c r="J1422" s="2">
        <v>0</v>
      </c>
    </row>
    <row r="1423" spans="1:10" x14ac:dyDescent="0.15">
      <c r="A1423" s="2" t="s">
        <v>11</v>
      </c>
      <c r="B1423" s="18">
        <v>41982.986805555556</v>
      </c>
      <c r="C1423" s="27">
        <v>41.732903225806446</v>
      </c>
      <c r="D1423" s="27">
        <v>41.988709677419358</v>
      </c>
      <c r="E1423" s="27">
        <v>89.677419354838705</v>
      </c>
      <c r="F1423" s="27">
        <v>200.64516129032259</v>
      </c>
      <c r="G1423" s="27">
        <v>51.032258064516128</v>
      </c>
      <c r="H1423" s="27">
        <v>3.4225425644301399</v>
      </c>
      <c r="I1423" s="27">
        <v>76.343108504398828</v>
      </c>
      <c r="J1423" s="2">
        <v>0</v>
      </c>
    </row>
    <row r="1424" spans="1:10" x14ac:dyDescent="0.15">
      <c r="A1424" s="2" t="s">
        <v>11</v>
      </c>
      <c r="B1424" s="18">
        <v>41982.987500000003</v>
      </c>
      <c r="C1424" s="27">
        <v>41.779999999999994</v>
      </c>
      <c r="D1424" s="27">
        <v>42.084838709677413</v>
      </c>
      <c r="E1424" s="27">
        <v>89.741935483870961</v>
      </c>
      <c r="F1424" s="27">
        <v>200.25806451612902</v>
      </c>
      <c r="G1424" s="27">
        <v>51.161290322580648</v>
      </c>
      <c r="H1424" s="27">
        <v>3.4190661621993459</v>
      </c>
      <c r="I1424" s="27">
        <v>76.517888563049851</v>
      </c>
      <c r="J1424" s="2">
        <v>0</v>
      </c>
    </row>
    <row r="1425" spans="1:10" x14ac:dyDescent="0.15">
      <c r="A1425" s="2" t="s">
        <v>11</v>
      </c>
      <c r="B1425" s="18">
        <v>41982.988194444442</v>
      </c>
      <c r="C1425" s="27">
        <v>41.854516129032248</v>
      </c>
      <c r="D1425" s="27">
        <v>42.103870967741926</v>
      </c>
      <c r="E1425" s="27">
        <v>89.451612903225808</v>
      </c>
      <c r="F1425" s="27">
        <v>199.83870967741936</v>
      </c>
      <c r="G1425" s="27">
        <v>51.161290322580648</v>
      </c>
      <c r="H1425" s="27">
        <v>3.4017087192590223</v>
      </c>
      <c r="I1425" s="27">
        <v>76.55249266862171</v>
      </c>
      <c r="J1425" s="2">
        <v>0</v>
      </c>
    </row>
    <row r="1426" spans="1:10" x14ac:dyDescent="0.15">
      <c r="A1426" s="2" t="s">
        <v>11</v>
      </c>
      <c r="B1426" s="18">
        <v>41982.988888888889</v>
      </c>
      <c r="C1426" s="27">
        <v>41.856451612903214</v>
      </c>
      <c r="D1426" s="27">
        <v>42.111290322580636</v>
      </c>
      <c r="E1426" s="27">
        <v>90.032258064516128</v>
      </c>
      <c r="F1426" s="27">
        <v>200.12903225806451</v>
      </c>
      <c r="G1426" s="27">
        <v>51.032258064516128</v>
      </c>
      <c r="H1426" s="27">
        <v>3.4297349089747677</v>
      </c>
      <c r="I1426" s="27">
        <v>76.565982404692079</v>
      </c>
      <c r="J1426" s="2">
        <v>0</v>
      </c>
    </row>
    <row r="1427" spans="1:10" x14ac:dyDescent="0.15">
      <c r="A1427" s="2" t="s">
        <v>11</v>
      </c>
      <c r="B1427" s="18">
        <v>41982.989583333336</v>
      </c>
      <c r="C1427" s="27">
        <v>41.870967741935473</v>
      </c>
      <c r="D1427" s="27">
        <v>42.078709677419354</v>
      </c>
      <c r="E1427" s="27">
        <v>90.096774193548384</v>
      </c>
      <c r="F1427" s="27">
        <v>199.93548387096774</v>
      </c>
      <c r="G1427" s="27">
        <v>50.838709677419352</v>
      </c>
      <c r="H1427" s="27">
        <v>3.4284573618652181</v>
      </c>
      <c r="I1427" s="27">
        <v>76.506744868035184</v>
      </c>
      <c r="J1427" s="2">
        <v>0</v>
      </c>
    </row>
    <row r="1428" spans="1:10" x14ac:dyDescent="0.15">
      <c r="A1428" s="2" t="s">
        <v>11</v>
      </c>
      <c r="B1428" s="18">
        <v>41982.990277777775</v>
      </c>
      <c r="C1428" s="27">
        <v>41.813548387096773</v>
      </c>
      <c r="D1428" s="27">
        <v>42.092580645161291</v>
      </c>
      <c r="E1428" s="27">
        <v>89.741935483870961</v>
      </c>
      <c r="F1428" s="27">
        <v>200.58064516129033</v>
      </c>
      <c r="G1428" s="27">
        <v>50.774193548387096</v>
      </c>
      <c r="H1428" s="27">
        <v>3.4263199272780871</v>
      </c>
      <c r="I1428" s="27">
        <v>76.531964809384164</v>
      </c>
      <c r="J1428" s="2">
        <v>0</v>
      </c>
    </row>
    <row r="1429" spans="1:10" x14ac:dyDescent="0.15">
      <c r="A1429" s="2" t="s">
        <v>11</v>
      </c>
      <c r="B1429" s="18">
        <v>41982.990972222222</v>
      </c>
      <c r="C1429" s="27">
        <v>41.83709677419354</v>
      </c>
      <c r="D1429" s="27">
        <v>42.082580645161293</v>
      </c>
      <c r="E1429" s="27">
        <v>89.58064516129032</v>
      </c>
      <c r="F1429" s="27">
        <v>199.93548387096774</v>
      </c>
      <c r="G1429" s="27">
        <v>50.774193548387096</v>
      </c>
      <c r="H1429" s="27">
        <v>3.4097363830675862</v>
      </c>
      <c r="I1429" s="27">
        <v>76.513782991202319</v>
      </c>
      <c r="J1429" s="2">
        <v>0</v>
      </c>
    </row>
    <row r="1430" spans="1:10" x14ac:dyDescent="0.15">
      <c r="A1430" s="2" t="s">
        <v>11</v>
      </c>
      <c r="B1430" s="18">
        <v>41982.991666666669</v>
      </c>
      <c r="C1430" s="27">
        <v>41.768709677419359</v>
      </c>
      <c r="D1430" s="27">
        <v>42.056451612903224</v>
      </c>
      <c r="E1430" s="27">
        <v>89.483870967741936</v>
      </c>
      <c r="F1430" s="27">
        <v>199.19354838709677</v>
      </c>
      <c r="G1430" s="27">
        <v>50.70967741935484</v>
      </c>
      <c r="H1430" s="27">
        <v>3.3932019752843763</v>
      </c>
      <c r="I1430" s="27">
        <v>76.466275659824049</v>
      </c>
      <c r="J1430" s="2">
        <v>0</v>
      </c>
    </row>
    <row r="1431" spans="1:10" x14ac:dyDescent="0.15">
      <c r="A1431" s="2" t="s">
        <v>11</v>
      </c>
      <c r="B1431" s="18">
        <v>41982.992361111108</v>
      </c>
      <c r="C1431" s="27">
        <v>41.679032258064524</v>
      </c>
      <c r="D1431" s="27">
        <v>42.05709677419356</v>
      </c>
      <c r="E1431" s="27">
        <v>89.483870967741936</v>
      </c>
      <c r="F1431" s="27">
        <v>200</v>
      </c>
      <c r="G1431" s="27">
        <v>50.774193548387096</v>
      </c>
      <c r="H1431" s="27">
        <v>3.4084035574773348</v>
      </c>
      <c r="I1431" s="27">
        <v>76.467448680351893</v>
      </c>
      <c r="J1431" s="2">
        <v>0</v>
      </c>
    </row>
    <row r="1432" spans="1:10" x14ac:dyDescent="0.15">
      <c r="A1432" s="2" t="s">
        <v>11</v>
      </c>
      <c r="B1432" s="18">
        <v>41982.993055555555</v>
      </c>
      <c r="C1432" s="27">
        <v>41.754516129032261</v>
      </c>
      <c r="D1432" s="27">
        <v>42.06032258064517</v>
      </c>
      <c r="E1432" s="27">
        <v>89.612903225806448</v>
      </c>
      <c r="F1432" s="27">
        <v>199.41935483870967</v>
      </c>
      <c r="G1432" s="27">
        <v>50.677419354838712</v>
      </c>
      <c r="H1432" s="27">
        <v>3.4043498022258802</v>
      </c>
      <c r="I1432" s="27">
        <v>76.473313782991212</v>
      </c>
      <c r="J1432" s="2">
        <v>0</v>
      </c>
    </row>
    <row r="1433" spans="1:10" x14ac:dyDescent="0.15">
      <c r="A1433" s="2" t="s">
        <v>11</v>
      </c>
      <c r="B1433" s="18">
        <v>41982.993750000001</v>
      </c>
      <c r="C1433" s="27">
        <v>41.75096774193549</v>
      </c>
      <c r="D1433" s="27">
        <v>42.037419354838711</v>
      </c>
      <c r="E1433" s="27">
        <v>89.41935483870968</v>
      </c>
      <c r="F1433" s="27">
        <v>199.83870967741936</v>
      </c>
      <c r="G1433" s="27">
        <v>50.483870967741936</v>
      </c>
      <c r="H1433" s="27">
        <v>3.404577058202098</v>
      </c>
      <c r="I1433" s="27">
        <v>76.431671554252205</v>
      </c>
      <c r="J1433" s="2">
        <v>0</v>
      </c>
    </row>
    <row r="1434" spans="1:10" x14ac:dyDescent="0.15">
      <c r="A1434" s="2" t="s">
        <v>11</v>
      </c>
      <c r="B1434" s="18">
        <v>41982.994444444441</v>
      </c>
      <c r="C1434" s="27">
        <v>41.712258064516135</v>
      </c>
      <c r="D1434" s="27">
        <v>42.077741935483878</v>
      </c>
      <c r="E1434" s="27">
        <v>89.193548387096769</v>
      </c>
      <c r="F1434" s="27">
        <v>199.09677419354838</v>
      </c>
      <c r="G1434" s="27">
        <v>50.516129032258064</v>
      </c>
      <c r="H1434" s="27">
        <v>3.383528241161585</v>
      </c>
      <c r="I1434" s="27">
        <v>76.504985337243411</v>
      </c>
      <c r="J1434" s="2">
        <v>0</v>
      </c>
    </row>
    <row r="1435" spans="1:10" x14ac:dyDescent="0.15">
      <c r="A1435" s="2" t="s">
        <v>11</v>
      </c>
      <c r="B1435" s="18">
        <v>41982.995138888888</v>
      </c>
      <c r="C1435" s="27">
        <v>41.705483870967747</v>
      </c>
      <c r="D1435" s="27">
        <v>42.067741935483873</v>
      </c>
      <c r="E1435" s="27">
        <v>89.225806451612897</v>
      </c>
      <c r="F1435" s="27">
        <v>198.7741935483871</v>
      </c>
      <c r="G1435" s="27">
        <v>50.387096774193552</v>
      </c>
      <c r="H1435" s="27">
        <v>3.3797017418863469</v>
      </c>
      <c r="I1435" s="27">
        <v>76.486803519061596</v>
      </c>
      <c r="J1435" s="2">
        <v>0</v>
      </c>
    </row>
    <row r="1436" spans="1:10" x14ac:dyDescent="0.15">
      <c r="A1436" s="2" t="s">
        <v>11</v>
      </c>
      <c r="B1436" s="18">
        <v>41982.995833333334</v>
      </c>
      <c r="C1436" s="27">
        <v>41.657741935483884</v>
      </c>
      <c r="D1436" s="27">
        <v>42.089354838709681</v>
      </c>
      <c r="E1436" s="27">
        <v>89.064516129032256</v>
      </c>
      <c r="F1436" s="27">
        <v>199.70967741935485</v>
      </c>
      <c r="G1436" s="27">
        <v>50.258064516129032</v>
      </c>
      <c r="H1436" s="27">
        <v>3.3891912144068006</v>
      </c>
      <c r="I1436" s="27">
        <v>76.526099706744859</v>
      </c>
      <c r="J1436" s="2">
        <v>0</v>
      </c>
    </row>
    <row r="1437" spans="1:10" x14ac:dyDescent="0.15">
      <c r="A1437" s="2" t="s">
        <v>11</v>
      </c>
      <c r="B1437" s="18">
        <v>41982.996527777781</v>
      </c>
      <c r="C1437" s="27">
        <v>41.693548387096783</v>
      </c>
      <c r="D1437" s="27">
        <v>42.094516129032257</v>
      </c>
      <c r="E1437" s="27">
        <v>88.870967741935488</v>
      </c>
      <c r="F1437" s="27">
        <v>199.54838709677421</v>
      </c>
      <c r="G1437" s="27">
        <v>50.258064516129032</v>
      </c>
      <c r="H1437" s="27">
        <v>3.3797508783136379</v>
      </c>
      <c r="I1437" s="27">
        <v>76.535483870967724</v>
      </c>
      <c r="J1437" s="2">
        <v>0</v>
      </c>
    </row>
    <row r="1438" spans="1:10" x14ac:dyDescent="0.15">
      <c r="A1438" s="2" t="s">
        <v>11</v>
      </c>
      <c r="B1438" s="18">
        <v>41982.99722222222</v>
      </c>
      <c r="C1438" s="27">
        <v>41.737741935483882</v>
      </c>
      <c r="D1438" s="27">
        <v>42.078064516129039</v>
      </c>
      <c r="E1438" s="27">
        <v>89.129032258064512</v>
      </c>
      <c r="F1438" s="27">
        <v>198.87096774193549</v>
      </c>
      <c r="G1438" s="27">
        <v>50.354838709677416</v>
      </c>
      <c r="H1438" s="27">
        <v>3.3772633466820623</v>
      </c>
      <c r="I1438" s="27">
        <v>76.505571847507326</v>
      </c>
      <c r="J1438" s="2">
        <v>0</v>
      </c>
    </row>
    <row r="1439" spans="1:10" x14ac:dyDescent="0.15">
      <c r="A1439" s="2" t="s">
        <v>11</v>
      </c>
      <c r="B1439" s="18">
        <v>41982.997916666667</v>
      </c>
      <c r="C1439" s="27">
        <v>41.772258064516137</v>
      </c>
      <c r="D1439" s="27">
        <v>42.146129032258074</v>
      </c>
      <c r="E1439" s="27">
        <v>88.709677419354833</v>
      </c>
      <c r="F1439" s="27">
        <v>198.90322580645162</v>
      </c>
      <c r="G1439" s="27">
        <v>50.225806451612904</v>
      </c>
      <c r="H1439" s="27">
        <v>3.3626882539370557</v>
      </c>
      <c r="I1439" s="27">
        <v>76.629325513196477</v>
      </c>
      <c r="J1439" s="2">
        <v>0</v>
      </c>
    </row>
    <row r="1440" spans="1:10" x14ac:dyDescent="0.15">
      <c r="A1440" s="2" t="s">
        <v>11</v>
      </c>
      <c r="B1440" s="18">
        <v>41982.998611111114</v>
      </c>
      <c r="C1440" s="27">
        <v>41.726129032258072</v>
      </c>
      <c r="D1440" s="27">
        <v>42.188709677419361</v>
      </c>
      <c r="E1440" s="27">
        <v>88.322580645161295</v>
      </c>
      <c r="F1440" s="27">
        <v>199.12903225806451</v>
      </c>
      <c r="G1440" s="27">
        <v>50.064516129032256</v>
      </c>
      <c r="H1440" s="27">
        <v>3.3516325577967225</v>
      </c>
      <c r="I1440" s="27">
        <v>76.706744868035187</v>
      </c>
      <c r="J1440" s="2">
        <v>0</v>
      </c>
    </row>
    <row r="1441" spans="1:10" x14ac:dyDescent="0.15">
      <c r="A1441" s="2" t="s">
        <v>11</v>
      </c>
      <c r="B1441" s="18">
        <v>41982.999305555553</v>
      </c>
      <c r="C1441" s="27">
        <v>41.83483870967742</v>
      </c>
      <c r="D1441" s="27">
        <v>42.137741935483874</v>
      </c>
      <c r="E1441" s="27">
        <v>88.193548387096769</v>
      </c>
      <c r="F1441" s="27">
        <v>200.09677419354838</v>
      </c>
      <c r="G1441" s="27">
        <v>49.967741935483872</v>
      </c>
      <c r="H1441" s="27">
        <v>3.3639289487261381</v>
      </c>
      <c r="I1441" s="27">
        <v>76.614076246334321</v>
      </c>
      <c r="J1441" s="2">
        <v>0</v>
      </c>
    </row>
    <row r="1442" spans="1:10" x14ac:dyDescent="0.15">
      <c r="A1442" s="2" t="s">
        <v>11</v>
      </c>
      <c r="B1442" s="18">
        <v>41983</v>
      </c>
      <c r="C1442" s="27">
        <v>41.84870967741935</v>
      </c>
      <c r="D1442" s="27">
        <v>42.129999999999981</v>
      </c>
      <c r="E1442" s="27">
        <v>88.387096774193552</v>
      </c>
      <c r="F1442" s="27">
        <v>200</v>
      </c>
      <c r="G1442" s="27">
        <v>49.677419354838712</v>
      </c>
      <c r="H1442" s="27">
        <v>3.3690329951109255</v>
      </c>
      <c r="I1442" s="27">
        <v>76.600000000000009</v>
      </c>
      <c r="J1442" s="2">
        <v>0</v>
      </c>
    </row>
    <row r="1443" spans="1:10" x14ac:dyDescent="0.15">
      <c r="A1443" s="2" t="s">
        <v>11</v>
      </c>
      <c r="B1443" s="18">
        <v>41983.000694444447</v>
      </c>
      <c r="C1443" s="27">
        <v>41.875483870967734</v>
      </c>
      <c r="D1443" s="27">
        <v>42.220645161290307</v>
      </c>
      <c r="E1443" s="27">
        <v>88.677419354838705</v>
      </c>
      <c r="F1443" s="27">
        <v>199.93548387096774</v>
      </c>
      <c r="G1443" s="27">
        <v>49.70967741935484</v>
      </c>
      <c r="H1443" s="27">
        <v>3.3799781342898561</v>
      </c>
      <c r="I1443" s="27">
        <v>76.764809384164252</v>
      </c>
      <c r="J1443" s="2">
        <v>0</v>
      </c>
    </row>
    <row r="1444" spans="1:10" x14ac:dyDescent="0.15">
      <c r="A1444" s="2" t="s">
        <v>11</v>
      </c>
      <c r="B1444" s="18">
        <v>41983.001388888886</v>
      </c>
      <c r="C1444" s="27">
        <v>41.838387096774184</v>
      </c>
      <c r="D1444" s="27">
        <v>42.260967741935467</v>
      </c>
      <c r="E1444" s="27">
        <v>88.612903225806448</v>
      </c>
      <c r="F1444" s="27">
        <v>200.06451612903226</v>
      </c>
      <c r="G1444" s="27">
        <v>49.70967741935484</v>
      </c>
      <c r="H1444" s="27">
        <v>3.3794744859101291</v>
      </c>
      <c r="I1444" s="27">
        <v>76.838123167155445</v>
      </c>
      <c r="J1444" s="2">
        <v>0</v>
      </c>
    </row>
    <row r="1445" spans="1:10" x14ac:dyDescent="0.15">
      <c r="A1445" s="2" t="s">
        <v>11</v>
      </c>
      <c r="B1445" s="18">
        <v>41983.002083333333</v>
      </c>
      <c r="C1445" s="27">
        <v>41.95870967741935</v>
      </c>
      <c r="D1445" s="27">
        <v>42.212258064516114</v>
      </c>
      <c r="E1445" s="27">
        <v>88.806451612903231</v>
      </c>
      <c r="F1445" s="27">
        <v>199.74193548387098</v>
      </c>
      <c r="G1445" s="27">
        <v>49.70967741935484</v>
      </c>
      <c r="H1445" s="27">
        <v>3.3820050119155836</v>
      </c>
      <c r="I1445" s="27">
        <v>76.749560117302067</v>
      </c>
      <c r="J1445" s="2">
        <v>0</v>
      </c>
    </row>
    <row r="1446" spans="1:10" x14ac:dyDescent="0.15">
      <c r="A1446" s="2" t="s">
        <v>11</v>
      </c>
      <c r="B1446" s="18">
        <v>41983.00277777778</v>
      </c>
      <c r="C1446" s="27">
        <v>41.975483870967736</v>
      </c>
      <c r="D1446" s="27">
        <v>42.149032258064508</v>
      </c>
      <c r="E1446" s="27">
        <v>88.322580645161295</v>
      </c>
      <c r="F1446" s="27">
        <v>199</v>
      </c>
      <c r="G1446" s="27">
        <v>49.87096774193548</v>
      </c>
      <c r="H1446" s="27">
        <v>3.3518598137729407</v>
      </c>
      <c r="I1446" s="27">
        <v>76.634604105571853</v>
      </c>
      <c r="J1446" s="2">
        <v>0</v>
      </c>
    </row>
    <row r="1447" spans="1:10" x14ac:dyDescent="0.15">
      <c r="A1447" s="2" t="s">
        <v>11</v>
      </c>
      <c r="B1447" s="18">
        <v>41983.003472222219</v>
      </c>
      <c r="C1447" s="27">
        <v>41.990967741935478</v>
      </c>
      <c r="D1447" s="27">
        <v>42.136129032258061</v>
      </c>
      <c r="E1447" s="27">
        <v>88.838709677419359</v>
      </c>
      <c r="F1447" s="27">
        <v>199.32258064516128</v>
      </c>
      <c r="G1447" s="27">
        <v>49.967741935483872</v>
      </c>
      <c r="H1447" s="27">
        <v>3.3764157433113033</v>
      </c>
      <c r="I1447" s="27">
        <v>76.611143695014661</v>
      </c>
      <c r="J1447" s="2">
        <v>0</v>
      </c>
    </row>
    <row r="1448" spans="1:10" x14ac:dyDescent="0.15">
      <c r="A1448" s="2" t="s">
        <v>11</v>
      </c>
      <c r="B1448" s="18">
        <v>41983.004166666666</v>
      </c>
      <c r="C1448" s="27">
        <v>41.975161290322575</v>
      </c>
      <c r="D1448" s="27">
        <v>42.166774193548385</v>
      </c>
      <c r="E1448" s="27">
        <v>89.064516129032256</v>
      </c>
      <c r="F1448" s="27">
        <v>198.54838709677421</v>
      </c>
      <c r="G1448" s="27">
        <v>50.032258064516128</v>
      </c>
      <c r="H1448" s="27">
        <v>3.3715512370095571</v>
      </c>
      <c r="I1448" s="27">
        <v>76.666862170087967</v>
      </c>
      <c r="J1448" s="2">
        <v>0</v>
      </c>
    </row>
    <row r="1449" spans="1:10" x14ac:dyDescent="0.15">
      <c r="A1449" s="2" t="s">
        <v>11</v>
      </c>
      <c r="B1449" s="18">
        <v>41983.004861111112</v>
      </c>
      <c r="C1449" s="27">
        <v>41.980645161290326</v>
      </c>
      <c r="D1449" s="27">
        <v>42.12</v>
      </c>
      <c r="E1449" s="27">
        <v>89.161290322580641</v>
      </c>
      <c r="F1449" s="27">
        <v>197.96774193548387</v>
      </c>
      <c r="G1449" s="27">
        <v>50.064516129032256</v>
      </c>
      <c r="H1449" s="27">
        <v>3.3650652286072273</v>
      </c>
      <c r="I1449" s="27">
        <v>76.581818181818178</v>
      </c>
      <c r="J1449" s="2">
        <v>0</v>
      </c>
    </row>
    <row r="1450" spans="1:10" x14ac:dyDescent="0.15">
      <c r="A1450" s="2" t="s">
        <v>11</v>
      </c>
      <c r="B1450" s="18">
        <v>41983.005555555559</v>
      </c>
      <c r="C1450" s="27">
        <v>41.982258064516131</v>
      </c>
      <c r="D1450" s="27">
        <v>42.099032258064518</v>
      </c>
      <c r="E1450" s="27">
        <v>89.161290322580641</v>
      </c>
      <c r="F1450" s="27">
        <v>198.19354838709677</v>
      </c>
      <c r="G1450" s="27">
        <v>50.193548387096776</v>
      </c>
      <c r="H1450" s="27">
        <v>3.3692786772473777</v>
      </c>
      <c r="I1450" s="27">
        <v>76.543695014662745</v>
      </c>
      <c r="J1450" s="2">
        <v>0</v>
      </c>
    </row>
    <row r="1451" spans="1:10" x14ac:dyDescent="0.15">
      <c r="A1451" s="2" t="s">
        <v>11</v>
      </c>
      <c r="B1451" s="18">
        <v>41983.006249999999</v>
      </c>
      <c r="C1451" s="27">
        <v>41.98516129032258</v>
      </c>
      <c r="D1451" s="27">
        <v>42.068387096774188</v>
      </c>
      <c r="E1451" s="27">
        <v>88.58064516129032</v>
      </c>
      <c r="F1451" s="27">
        <v>197.70967741935485</v>
      </c>
      <c r="G1451" s="27">
        <v>50.225806451612904</v>
      </c>
      <c r="H1451" s="27">
        <v>3.3383780065351449</v>
      </c>
      <c r="I1451" s="27">
        <v>76.48797653958944</v>
      </c>
      <c r="J1451" s="2">
        <v>0</v>
      </c>
    </row>
    <row r="1452" spans="1:10" x14ac:dyDescent="0.15">
      <c r="A1452" s="2" t="s">
        <v>11</v>
      </c>
      <c r="B1452" s="18">
        <v>41983.006944444445</v>
      </c>
      <c r="C1452" s="27">
        <v>41.987096774193553</v>
      </c>
      <c r="D1452" s="27">
        <v>42.012580645161279</v>
      </c>
      <c r="E1452" s="27">
        <v>88.806451612903231</v>
      </c>
      <c r="F1452" s="27">
        <v>197.35483870967741</v>
      </c>
      <c r="G1452" s="27">
        <v>50.064516129032256</v>
      </c>
      <c r="H1452" s="27">
        <v>3.3402451907721789</v>
      </c>
      <c r="I1452" s="27">
        <v>76.386510263929623</v>
      </c>
      <c r="J1452" s="2">
        <v>0</v>
      </c>
    </row>
    <row r="1453" spans="1:10" x14ac:dyDescent="0.15">
      <c r="A1453" s="2" t="s">
        <v>11</v>
      </c>
      <c r="B1453" s="18">
        <v>41983.007638888892</v>
      </c>
      <c r="C1453" s="27">
        <v>42.017096774193554</v>
      </c>
      <c r="D1453" s="27">
        <v>42.074193548387093</v>
      </c>
      <c r="E1453" s="27">
        <v>88.516129032258064</v>
      </c>
      <c r="F1453" s="27">
        <v>196.96774193548387</v>
      </c>
      <c r="G1453" s="27">
        <v>50.322580645161288</v>
      </c>
      <c r="H1453" s="27">
        <v>3.32272191238975</v>
      </c>
      <c r="I1453" s="27">
        <v>76.498533724340177</v>
      </c>
      <c r="J1453" s="2">
        <v>0</v>
      </c>
    </row>
    <row r="1454" spans="1:10" x14ac:dyDescent="0.15">
      <c r="A1454" s="2" t="s">
        <v>11</v>
      </c>
      <c r="B1454" s="18">
        <v>41983.008333333331</v>
      </c>
      <c r="C1454" s="27">
        <v>42.033225806451618</v>
      </c>
      <c r="D1454" s="27">
        <v>42.015161290322581</v>
      </c>
      <c r="E1454" s="27">
        <v>88.935483870967744</v>
      </c>
      <c r="F1454" s="27">
        <v>197.87096774193549</v>
      </c>
      <c r="G1454" s="27">
        <v>50.387096774193552</v>
      </c>
      <c r="H1454" s="27">
        <v>3.3540709530010075</v>
      </c>
      <c r="I1454" s="27">
        <v>76.391202346041041</v>
      </c>
      <c r="J1454" s="2">
        <v>0</v>
      </c>
    </row>
    <row r="1455" spans="1:10" x14ac:dyDescent="0.15">
      <c r="A1455" s="2" t="s">
        <v>11</v>
      </c>
      <c r="B1455" s="18">
        <v>41983.009027777778</v>
      </c>
      <c r="C1455" s="27">
        <v>42.087419354838708</v>
      </c>
      <c r="D1455" s="27">
        <v>41.944516129032259</v>
      </c>
      <c r="E1455" s="27">
        <v>88.838709677419359</v>
      </c>
      <c r="F1455" s="27">
        <v>198.41935483870967</v>
      </c>
      <c r="G1455" s="27">
        <v>50.161290322580648</v>
      </c>
      <c r="H1455" s="27">
        <v>3.3586836351128908</v>
      </c>
      <c r="I1455" s="27">
        <v>76.262756598240472</v>
      </c>
      <c r="J1455" s="2">
        <v>0</v>
      </c>
    </row>
    <row r="1456" spans="1:10" x14ac:dyDescent="0.15">
      <c r="A1456" s="2" t="s">
        <v>11</v>
      </c>
      <c r="B1456" s="18">
        <v>41983.009722222225</v>
      </c>
      <c r="C1456" s="27">
        <v>42.042903225806448</v>
      </c>
      <c r="D1456" s="27">
        <v>41.973870967741938</v>
      </c>
      <c r="E1456" s="27">
        <v>89.032258064516128</v>
      </c>
      <c r="F1456" s="27">
        <v>199.19354838709677</v>
      </c>
      <c r="G1456" s="27">
        <v>50.096774193548384</v>
      </c>
      <c r="H1456" s="27">
        <v>3.3782890696017494</v>
      </c>
      <c r="I1456" s="27">
        <v>76.316129032258061</v>
      </c>
      <c r="J1456" s="2">
        <v>0</v>
      </c>
    </row>
    <row r="1457" spans="1:10" x14ac:dyDescent="0.15">
      <c r="A1457" s="2" t="s">
        <v>11</v>
      </c>
      <c r="B1457" s="18">
        <v>41983.010416666664</v>
      </c>
      <c r="C1457" s="27">
        <v>42.000000000000007</v>
      </c>
      <c r="D1457" s="27">
        <v>41.984516129032258</v>
      </c>
      <c r="E1457" s="27">
        <v>88.677419354838705</v>
      </c>
      <c r="F1457" s="27">
        <v>198.64516129032259</v>
      </c>
      <c r="G1457" s="27">
        <v>50.161290322580648</v>
      </c>
      <c r="H1457" s="27">
        <v>3.3547097265557824</v>
      </c>
      <c r="I1457" s="27">
        <v>76.335483870967735</v>
      </c>
      <c r="J1457" s="2">
        <v>0</v>
      </c>
    </row>
    <row r="1458" spans="1:10" x14ac:dyDescent="0.15">
      <c r="A1458" s="2" t="s">
        <v>11</v>
      </c>
      <c r="B1458" s="18">
        <v>41983.011111111111</v>
      </c>
      <c r="C1458" s="27">
        <v>41.96387096774194</v>
      </c>
      <c r="D1458" s="27">
        <v>42.012903225806447</v>
      </c>
      <c r="E1458" s="27">
        <v>88.290322580645167</v>
      </c>
      <c r="F1458" s="27">
        <v>199.03225806451613</v>
      </c>
      <c r="G1458" s="27">
        <v>50.29032258064516</v>
      </c>
      <c r="H1458" s="27">
        <v>3.3476340810259688</v>
      </c>
      <c r="I1458" s="27">
        <v>76.387096774193537</v>
      </c>
      <c r="J1458" s="2">
        <v>0</v>
      </c>
    </row>
    <row r="1459" spans="1:10" x14ac:dyDescent="0.15">
      <c r="A1459" s="2" t="s">
        <v>11</v>
      </c>
      <c r="B1459" s="18">
        <v>41983.011805555558</v>
      </c>
      <c r="C1459" s="27">
        <v>41.927419354838712</v>
      </c>
      <c r="D1459" s="27">
        <v>42.004516129032261</v>
      </c>
      <c r="E1459" s="27">
        <v>88.225806451612897</v>
      </c>
      <c r="F1459" s="27">
        <v>199</v>
      </c>
      <c r="G1459" s="27">
        <v>50.451612903225808</v>
      </c>
      <c r="H1459" s="27">
        <v>3.3445630543203202</v>
      </c>
      <c r="I1459" s="27">
        <v>76.371847507331367</v>
      </c>
      <c r="J1459" s="2">
        <v>0</v>
      </c>
    </row>
    <row r="1460" spans="1:10" x14ac:dyDescent="0.15">
      <c r="A1460" s="2" t="s">
        <v>11</v>
      </c>
      <c r="B1460" s="18">
        <v>41983.012499999997</v>
      </c>
      <c r="C1460" s="27">
        <v>41.960967741935484</v>
      </c>
      <c r="D1460" s="27">
        <v>42.029032258064518</v>
      </c>
      <c r="E1460" s="27">
        <v>88.387096774193552</v>
      </c>
      <c r="F1460" s="27">
        <v>199.58064516129033</v>
      </c>
      <c r="G1460" s="27">
        <v>50.322580645161288</v>
      </c>
      <c r="H1460" s="27">
        <v>3.360077881237256</v>
      </c>
      <c r="I1460" s="27">
        <v>76.41642228739002</v>
      </c>
      <c r="J1460" s="2">
        <v>0</v>
      </c>
    </row>
    <row r="1461" spans="1:10" x14ac:dyDescent="0.15">
      <c r="A1461" s="2" t="s">
        <v>11</v>
      </c>
      <c r="B1461" s="18">
        <v>41983.013194444444</v>
      </c>
      <c r="C1461" s="27">
        <v>42.009354838709676</v>
      </c>
      <c r="D1461" s="27">
        <v>42.119677419354836</v>
      </c>
      <c r="E1461" s="27">
        <v>88.387096774193552</v>
      </c>
      <c r="F1461" s="27">
        <v>199.74193548387098</v>
      </c>
      <c r="G1461" s="27">
        <v>50.161290322580648</v>
      </c>
      <c r="H1461" s="27">
        <v>3.3628110950052825</v>
      </c>
      <c r="I1461" s="27">
        <v>76.581231671554249</v>
      </c>
      <c r="J1461" s="2">
        <v>0</v>
      </c>
    </row>
    <row r="1462" spans="1:10" x14ac:dyDescent="0.15">
      <c r="A1462" s="2" t="s">
        <v>11</v>
      </c>
      <c r="B1462" s="18">
        <v>41983.013888888891</v>
      </c>
      <c r="C1462" s="27">
        <v>42.12419354838709</v>
      </c>
      <c r="D1462" s="27">
        <v>42.079999999999991</v>
      </c>
      <c r="E1462" s="27">
        <v>87.774193548387103</v>
      </c>
      <c r="F1462" s="27">
        <v>199.03225806451613</v>
      </c>
      <c r="G1462" s="27">
        <v>49.903225806451616</v>
      </c>
      <c r="H1462" s="27">
        <v>3.3266773947866257</v>
      </c>
      <c r="I1462" s="27">
        <v>76.509090909090915</v>
      </c>
      <c r="J1462" s="2">
        <v>0</v>
      </c>
    </row>
    <row r="1463" spans="1:10" x14ac:dyDescent="0.15">
      <c r="A1463" s="2" t="s">
        <v>11</v>
      </c>
      <c r="B1463" s="18">
        <v>41983.01458333333</v>
      </c>
      <c r="C1463" s="27">
        <v>42.125806451612895</v>
      </c>
      <c r="D1463" s="27">
        <v>41.99483870967741</v>
      </c>
      <c r="E1463" s="27">
        <v>87.903225806451616</v>
      </c>
      <c r="F1463" s="27">
        <v>199.09677419354838</v>
      </c>
      <c r="G1463" s="27">
        <v>50.032258064516128</v>
      </c>
      <c r="H1463" s="27">
        <v>3.332549197847825</v>
      </c>
      <c r="I1463" s="27">
        <v>76.354252199413509</v>
      </c>
      <c r="J1463" s="2">
        <v>0</v>
      </c>
    </row>
    <row r="1464" spans="1:10" x14ac:dyDescent="0.15">
      <c r="A1464" s="2" t="s">
        <v>11</v>
      </c>
      <c r="B1464" s="18">
        <v>41983.015277777777</v>
      </c>
      <c r="C1464" s="27">
        <v>42.097419354838699</v>
      </c>
      <c r="D1464" s="27">
        <v>41.96935483870967</v>
      </c>
      <c r="E1464" s="27">
        <v>87.612903225806448</v>
      </c>
      <c r="F1464" s="27">
        <v>199.32258064516128</v>
      </c>
      <c r="G1464" s="27">
        <v>50.12903225806452</v>
      </c>
      <c r="H1464" s="27">
        <v>3.3247979264427689</v>
      </c>
      <c r="I1464" s="27">
        <v>76.307917888563068</v>
      </c>
      <c r="J1464" s="2">
        <v>0</v>
      </c>
    </row>
    <row r="1465" spans="1:10" x14ac:dyDescent="0.15">
      <c r="A1465" s="2" t="s">
        <v>11</v>
      </c>
      <c r="B1465" s="18">
        <v>41983.015972222223</v>
      </c>
      <c r="C1465" s="27">
        <v>42.114193548387092</v>
      </c>
      <c r="D1465" s="27">
        <v>41.973870967741924</v>
      </c>
      <c r="E1465" s="27">
        <v>87.935483870967744</v>
      </c>
      <c r="F1465" s="27">
        <v>200.25806451612902</v>
      </c>
      <c r="G1465" s="27">
        <v>49.838709677419352</v>
      </c>
      <c r="H1465" s="27">
        <v>3.3531987814166047</v>
      </c>
      <c r="I1465" s="27">
        <v>76.316129032258075</v>
      </c>
      <c r="J1465" s="2">
        <v>0</v>
      </c>
    </row>
    <row r="1466" spans="1:10" x14ac:dyDescent="0.15">
      <c r="A1466" s="2" t="s">
        <v>11</v>
      </c>
      <c r="B1466" s="18">
        <v>41983.01666666667</v>
      </c>
      <c r="C1466" s="27">
        <v>42.143225806451618</v>
      </c>
      <c r="D1466" s="27">
        <v>42.054193548387083</v>
      </c>
      <c r="E1466" s="27">
        <v>88.483870967741936</v>
      </c>
      <c r="F1466" s="27">
        <v>200.67741935483872</v>
      </c>
      <c r="G1466" s="27">
        <v>50</v>
      </c>
      <c r="H1466" s="27">
        <v>3.3806291919514546</v>
      </c>
      <c r="I1466" s="27">
        <v>76.462170087976546</v>
      </c>
      <c r="J1466" s="2">
        <v>0</v>
      </c>
    </row>
    <row r="1467" spans="1:10" x14ac:dyDescent="0.15">
      <c r="A1467" s="2" t="s">
        <v>11</v>
      </c>
      <c r="B1467" s="18">
        <v>41983.017361111109</v>
      </c>
      <c r="C1467" s="27">
        <v>42.241290322580653</v>
      </c>
      <c r="D1467" s="27">
        <v>42.013225806451608</v>
      </c>
      <c r="E1467" s="27">
        <v>88.548387096774192</v>
      </c>
      <c r="F1467" s="27">
        <v>199.90322580645162</v>
      </c>
      <c r="G1467" s="27">
        <v>49.87096774193548</v>
      </c>
      <c r="H1467" s="27">
        <v>3.3704210991818795</v>
      </c>
      <c r="I1467" s="27">
        <v>76.387683284457481</v>
      </c>
      <c r="J1467" s="2">
        <v>0</v>
      </c>
    </row>
    <row r="1468" spans="1:10" x14ac:dyDescent="0.15">
      <c r="A1468" s="2" t="s">
        <v>11</v>
      </c>
      <c r="B1468" s="18">
        <v>41983.018055555556</v>
      </c>
      <c r="C1468" s="27">
        <v>42.246451612903229</v>
      </c>
      <c r="D1468" s="27">
        <v>41.997096774193551</v>
      </c>
      <c r="E1468" s="27">
        <v>88.58064516129032</v>
      </c>
      <c r="F1468" s="27">
        <v>200.7741935483871</v>
      </c>
      <c r="G1468" s="27">
        <v>49.645161290322584</v>
      </c>
      <c r="H1468" s="27">
        <v>3.3854691300395556</v>
      </c>
      <c r="I1468" s="27">
        <v>76.358357771261012</v>
      </c>
      <c r="J1468" s="2">
        <v>0</v>
      </c>
    </row>
    <row r="1469" spans="1:10" x14ac:dyDescent="0.15">
      <c r="A1469" s="2" t="s">
        <v>11</v>
      </c>
      <c r="B1469" s="18">
        <v>41983.018750000003</v>
      </c>
      <c r="C1469" s="27">
        <v>42.232580645161299</v>
      </c>
      <c r="D1469" s="27">
        <v>41.980000000000004</v>
      </c>
      <c r="E1469" s="27">
        <v>88.129032258064512</v>
      </c>
      <c r="F1469" s="27">
        <v>201.41935483870967</v>
      </c>
      <c r="G1469" s="27">
        <v>49.612903225806448</v>
      </c>
      <c r="H1469" s="27">
        <v>3.379928997862566</v>
      </c>
      <c r="I1469" s="27">
        <v>76.327272727272742</v>
      </c>
      <c r="J1469" s="2">
        <v>0</v>
      </c>
    </row>
    <row r="1470" spans="1:10" x14ac:dyDescent="0.15">
      <c r="A1470" s="2" t="s">
        <v>11</v>
      </c>
      <c r="B1470" s="18">
        <v>41983.019444444442</v>
      </c>
      <c r="C1470" s="27">
        <v>42.25516129032259</v>
      </c>
      <c r="D1470" s="27">
        <v>41.91290322580646</v>
      </c>
      <c r="E1470" s="27">
        <v>88.064516129032256</v>
      </c>
      <c r="F1470" s="27">
        <v>201.96774193548387</v>
      </c>
      <c r="G1470" s="27">
        <v>49.645161290322584</v>
      </c>
      <c r="H1470" s="27">
        <v>3.3861570400216205</v>
      </c>
      <c r="I1470" s="27">
        <v>76.205278592375365</v>
      </c>
      <c r="J1470" s="2">
        <v>0</v>
      </c>
    </row>
    <row r="1471" spans="1:10" x14ac:dyDescent="0.15">
      <c r="A1471" s="2" t="s">
        <v>11</v>
      </c>
      <c r="B1471" s="18">
        <v>41983.020138888889</v>
      </c>
      <c r="C1471" s="27">
        <v>42.278387096774196</v>
      </c>
      <c r="D1471" s="27">
        <v>41.858387096774202</v>
      </c>
      <c r="E1471" s="27">
        <v>88.161290322580641</v>
      </c>
      <c r="F1471" s="27">
        <v>201.93548387096774</v>
      </c>
      <c r="G1471" s="27">
        <v>49.838709677419352</v>
      </c>
      <c r="H1471" s="27">
        <v>3.3894184703830188</v>
      </c>
      <c r="I1471" s="27">
        <v>76.106158357771264</v>
      </c>
      <c r="J1471" s="2">
        <v>0</v>
      </c>
    </row>
    <row r="1472" spans="1:10" x14ac:dyDescent="0.15">
      <c r="A1472" s="2" t="s">
        <v>11</v>
      </c>
      <c r="B1472" s="18">
        <v>41983.020833333336</v>
      </c>
      <c r="C1472" s="27">
        <v>42.19064516129032</v>
      </c>
      <c r="D1472" s="27">
        <v>41.891612903225813</v>
      </c>
      <c r="E1472" s="27">
        <v>87.935483870967744</v>
      </c>
      <c r="F1472" s="27">
        <v>202.12903225806451</v>
      </c>
      <c r="G1472" s="27">
        <v>49.903225806451616</v>
      </c>
      <c r="H1472" s="27">
        <v>3.3833992580399479</v>
      </c>
      <c r="I1472" s="27">
        <v>76.166568914956017</v>
      </c>
      <c r="J1472" s="2">
        <v>0</v>
      </c>
    </row>
    <row r="1473" spans="1:10" x14ac:dyDescent="0.15">
      <c r="A1473" s="2" t="s">
        <v>11</v>
      </c>
      <c r="B1473" s="18">
        <v>41983.021527777775</v>
      </c>
      <c r="C1473" s="27">
        <v>42.153870967741931</v>
      </c>
      <c r="D1473" s="27">
        <v>41.880645161290325</v>
      </c>
      <c r="E1473" s="27">
        <v>87.612903225806448</v>
      </c>
      <c r="F1473" s="27">
        <v>202.12903225806451</v>
      </c>
      <c r="G1473" s="27">
        <v>50.225806451612904</v>
      </c>
      <c r="H1473" s="27">
        <v>3.3722207208313892</v>
      </c>
      <c r="I1473" s="27">
        <v>76.146627565982413</v>
      </c>
      <c r="J1473" s="2">
        <v>0</v>
      </c>
    </row>
    <row r="1474" spans="1:10" x14ac:dyDescent="0.15">
      <c r="A1474" s="2" t="s">
        <v>11</v>
      </c>
      <c r="B1474" s="18">
        <v>41983.022222222222</v>
      </c>
      <c r="C1474" s="27">
        <v>42.210645161290316</v>
      </c>
      <c r="D1474" s="27">
        <v>41.837096774193547</v>
      </c>
      <c r="E1474" s="27">
        <v>87.903225806451616</v>
      </c>
      <c r="F1474" s="27">
        <v>201.74193548387098</v>
      </c>
      <c r="G1474" s="27">
        <v>50.41935483870968</v>
      </c>
      <c r="H1474" s="27">
        <v>3.3768641132103285</v>
      </c>
      <c r="I1474" s="27">
        <v>76.067448680351916</v>
      </c>
      <c r="J1474" s="2">
        <v>0</v>
      </c>
    </row>
    <row r="1475" spans="1:10" x14ac:dyDescent="0.15">
      <c r="A1475" s="2" t="s">
        <v>11</v>
      </c>
      <c r="B1475" s="18">
        <v>41983.022916666669</v>
      </c>
      <c r="C1475" s="27">
        <v>42.219032258064502</v>
      </c>
      <c r="D1475" s="27">
        <v>41.79032258064516</v>
      </c>
      <c r="E1475" s="27">
        <v>88.41935483870968</v>
      </c>
      <c r="F1475" s="27">
        <v>201.2258064516129</v>
      </c>
      <c r="G1475" s="27">
        <v>50.645161290322584</v>
      </c>
      <c r="H1475" s="27">
        <v>3.3876741272142108</v>
      </c>
      <c r="I1475" s="27">
        <v>75.982404692082127</v>
      </c>
      <c r="J1475" s="2">
        <v>0</v>
      </c>
    </row>
    <row r="1476" spans="1:10" x14ac:dyDescent="0.15">
      <c r="A1476" s="2" t="s">
        <v>11</v>
      </c>
      <c r="B1476" s="18">
        <v>41983.023611111108</v>
      </c>
      <c r="C1476" s="27">
        <v>42.109032258064495</v>
      </c>
      <c r="D1476" s="27">
        <v>41.874838709677405</v>
      </c>
      <c r="E1476" s="27">
        <v>88.258064516129039</v>
      </c>
      <c r="F1476" s="27">
        <v>201.09677419354838</v>
      </c>
      <c r="G1476" s="27">
        <v>50.806451612903224</v>
      </c>
      <c r="H1476" s="27">
        <v>3.3794806279635421</v>
      </c>
      <c r="I1476" s="27">
        <v>76.13607038123169</v>
      </c>
      <c r="J1476" s="2">
        <v>0</v>
      </c>
    </row>
    <row r="1477" spans="1:10" x14ac:dyDescent="0.15">
      <c r="A1477" s="2" t="s">
        <v>11</v>
      </c>
      <c r="B1477" s="18">
        <v>41983.024305555555</v>
      </c>
      <c r="C1477" s="27">
        <v>42.12870967741933</v>
      </c>
      <c r="D1477" s="27">
        <v>41.912258064516131</v>
      </c>
      <c r="E1477" s="27">
        <v>88.612903225806448</v>
      </c>
      <c r="F1477" s="27">
        <v>202.25806451612902</v>
      </c>
      <c r="G1477" s="27">
        <v>50.838709677419352</v>
      </c>
      <c r="H1477" s="27">
        <v>3.4119843746161225</v>
      </c>
      <c r="I1477" s="27">
        <v>76.204105571847506</v>
      </c>
      <c r="J1477" s="2">
        <v>0</v>
      </c>
    </row>
    <row r="1478" spans="1:10" x14ac:dyDescent="0.15">
      <c r="A1478" s="2" t="s">
        <v>11</v>
      </c>
      <c r="B1478" s="18">
        <v>41983.025000000001</v>
      </c>
      <c r="C1478" s="27">
        <v>42.149677419354809</v>
      </c>
      <c r="D1478" s="27">
        <v>41.918064516129029</v>
      </c>
      <c r="E1478" s="27">
        <v>88.032258064516128</v>
      </c>
      <c r="F1478" s="27">
        <v>202.93548387096774</v>
      </c>
      <c r="G1478" s="27">
        <v>50.903225806451616</v>
      </c>
      <c r="H1478" s="27">
        <v>3.4005417291108775</v>
      </c>
      <c r="I1478" s="27">
        <v>76.21466275659823</v>
      </c>
      <c r="J1478" s="2">
        <v>0</v>
      </c>
    </row>
    <row r="1479" spans="1:10" x14ac:dyDescent="0.15">
      <c r="A1479" s="2" t="s">
        <v>11</v>
      </c>
      <c r="B1479" s="18">
        <v>41983.025694444441</v>
      </c>
      <c r="C1479" s="27">
        <v>42.210645161290316</v>
      </c>
      <c r="D1479" s="27">
        <v>41.794516129032253</v>
      </c>
      <c r="E1479" s="27">
        <v>87.806451612903231</v>
      </c>
      <c r="F1479" s="27">
        <v>203.38709677419354</v>
      </c>
      <c r="G1479" s="27">
        <v>51.032258064516128</v>
      </c>
      <c r="H1479" s="27">
        <v>3.3999398078765695</v>
      </c>
      <c r="I1479" s="27">
        <v>75.990029325513191</v>
      </c>
      <c r="J1479" s="2">
        <v>0</v>
      </c>
    </row>
    <row r="1480" spans="1:10" x14ac:dyDescent="0.15">
      <c r="A1480" s="2" t="s">
        <v>11</v>
      </c>
      <c r="B1480" s="18">
        <v>41983.026388888888</v>
      </c>
      <c r="C1480" s="27">
        <v>42.283548387096765</v>
      </c>
      <c r="D1480" s="27">
        <v>41.774838709677411</v>
      </c>
      <c r="E1480" s="27">
        <v>87.935483870967744</v>
      </c>
      <c r="F1480" s="27">
        <v>203.48387096774192</v>
      </c>
      <c r="G1480" s="27">
        <v>51.258064516129032</v>
      </c>
      <c r="H1480" s="27">
        <v>3.4065118050266574</v>
      </c>
      <c r="I1480" s="27">
        <v>75.954252199413489</v>
      </c>
      <c r="J1480" s="2">
        <v>0</v>
      </c>
    </row>
    <row r="1481" spans="1:10" x14ac:dyDescent="0.15">
      <c r="A1481" s="2" t="s">
        <v>11</v>
      </c>
      <c r="B1481" s="18">
        <v>41983.027083333334</v>
      </c>
      <c r="C1481" s="27">
        <v>42.312903225806451</v>
      </c>
      <c r="D1481" s="27">
        <v>41.755806451612891</v>
      </c>
      <c r="E1481" s="27">
        <v>87.516129032258064</v>
      </c>
      <c r="F1481" s="27">
        <v>202.41935483870967</v>
      </c>
      <c r="G1481" s="27">
        <v>51.322580645161288</v>
      </c>
      <c r="H1481" s="27">
        <v>3.3717969191460098</v>
      </c>
      <c r="I1481" s="27">
        <v>75.919648093841644</v>
      </c>
      <c r="J1481" s="2">
        <v>0</v>
      </c>
    </row>
    <row r="1482" spans="1:10" x14ac:dyDescent="0.15">
      <c r="A1482" s="2" t="s">
        <v>11</v>
      </c>
      <c r="B1482" s="18">
        <v>41983.027777777781</v>
      </c>
      <c r="C1482" s="27">
        <v>42.239032258064512</v>
      </c>
      <c r="D1482" s="27">
        <v>41.748387096774188</v>
      </c>
      <c r="E1482" s="27">
        <v>87.548387096774192</v>
      </c>
      <c r="F1482" s="27">
        <v>202.90322580645162</v>
      </c>
      <c r="G1482" s="27">
        <v>51.225806451612904</v>
      </c>
      <c r="H1482" s="27">
        <v>3.38056162936393</v>
      </c>
      <c r="I1482" s="27">
        <v>75.906158357771261</v>
      </c>
      <c r="J1482" s="2">
        <v>0</v>
      </c>
    </row>
    <row r="1483" spans="1:10" x14ac:dyDescent="0.15">
      <c r="A1483" s="2" t="s">
        <v>11</v>
      </c>
      <c r="B1483" s="18">
        <v>41983.02847222222</v>
      </c>
      <c r="C1483" s="27">
        <v>42.146451612903228</v>
      </c>
      <c r="D1483" s="27">
        <v>41.86258064516128</v>
      </c>
      <c r="E1483" s="27">
        <v>87.387096774193552</v>
      </c>
      <c r="F1483" s="27">
        <v>202.83870967741936</v>
      </c>
      <c r="G1483" s="27">
        <v>51.258064516129032</v>
      </c>
      <c r="H1483" s="27">
        <v>3.3736333931159881</v>
      </c>
      <c r="I1483" s="27">
        <v>76.113782991202342</v>
      </c>
      <c r="J1483" s="2">
        <v>0</v>
      </c>
    </row>
    <row r="1484" spans="1:10" x14ac:dyDescent="0.15">
      <c r="A1484" s="2" t="s">
        <v>11</v>
      </c>
      <c r="B1484" s="18">
        <v>41983.029166666667</v>
      </c>
      <c r="C1484" s="27">
        <v>42.186451612903227</v>
      </c>
      <c r="D1484" s="27">
        <v>41.8</v>
      </c>
      <c r="E1484" s="27">
        <v>87.645161290322577</v>
      </c>
      <c r="F1484" s="27">
        <v>203</v>
      </c>
      <c r="G1484" s="27">
        <v>51.258064516129032</v>
      </c>
      <c r="H1484" s="27">
        <v>3.3860464830602175</v>
      </c>
      <c r="I1484" s="27">
        <v>76</v>
      </c>
      <c r="J1484" s="2">
        <v>0</v>
      </c>
    </row>
    <row r="1485" spans="1:10" x14ac:dyDescent="0.15">
      <c r="A1485" s="2" t="s">
        <v>11</v>
      </c>
      <c r="B1485" s="18">
        <v>41983.029861111114</v>
      </c>
      <c r="C1485" s="27">
        <v>42.229677419354843</v>
      </c>
      <c r="D1485" s="27">
        <v>41.802580645161292</v>
      </c>
      <c r="E1485" s="27">
        <v>87.354838709677423</v>
      </c>
      <c r="F1485" s="27">
        <v>202.2258064516129</v>
      </c>
      <c r="G1485" s="27">
        <v>51.193548387096776</v>
      </c>
      <c r="H1485" s="27">
        <v>3.3614291329877415</v>
      </c>
      <c r="I1485" s="27">
        <v>76.004692082111433</v>
      </c>
      <c r="J1485" s="2">
        <v>0</v>
      </c>
    </row>
    <row r="1486" spans="1:10" x14ac:dyDescent="0.15">
      <c r="A1486" s="2" t="s">
        <v>11</v>
      </c>
      <c r="B1486" s="18">
        <v>41983.030555555553</v>
      </c>
      <c r="C1486" s="27">
        <v>42.127741935483861</v>
      </c>
      <c r="D1486" s="27">
        <v>41.894193548387101</v>
      </c>
      <c r="E1486" s="27">
        <v>87.870967741935488</v>
      </c>
      <c r="F1486" s="27">
        <v>201.70967741935485</v>
      </c>
      <c r="G1486" s="27">
        <v>51.322580645161288</v>
      </c>
      <c r="H1486" s="27">
        <v>3.373614966955754</v>
      </c>
      <c r="I1486" s="27">
        <v>76.171260997067449</v>
      </c>
      <c r="J1486" s="2">
        <v>0</v>
      </c>
    </row>
    <row r="1487" spans="1:10" x14ac:dyDescent="0.15">
      <c r="A1487" s="2" t="s">
        <v>11</v>
      </c>
      <c r="B1487" s="18">
        <v>41983.03125</v>
      </c>
      <c r="C1487" s="27">
        <v>42.148709677419355</v>
      </c>
      <c r="D1487" s="27">
        <v>41.807419354838707</v>
      </c>
      <c r="E1487" s="27">
        <v>88.290322580645167</v>
      </c>
      <c r="F1487" s="27">
        <v>201.96774193548387</v>
      </c>
      <c r="G1487" s="27">
        <v>51.451612903225808</v>
      </c>
      <c r="H1487" s="27">
        <v>3.3951367221089361</v>
      </c>
      <c r="I1487" s="27">
        <v>76.013489736070369</v>
      </c>
      <c r="J1487" s="2">
        <v>0</v>
      </c>
    </row>
    <row r="1488" spans="1:10" x14ac:dyDescent="0.15">
      <c r="A1488" s="2" t="s">
        <v>11</v>
      </c>
      <c r="B1488" s="18">
        <v>41983.031944444447</v>
      </c>
      <c r="C1488" s="27">
        <v>42.139677419354832</v>
      </c>
      <c r="D1488" s="27">
        <v>41.791612903225811</v>
      </c>
      <c r="E1488" s="27">
        <v>88.354838709677423</v>
      </c>
      <c r="F1488" s="27">
        <v>202.45161290322579</v>
      </c>
      <c r="G1488" s="27">
        <v>51.58064516129032</v>
      </c>
      <c r="H1488" s="27">
        <v>3.4058361791514149</v>
      </c>
      <c r="I1488" s="27">
        <v>75.984750733137815</v>
      </c>
      <c r="J1488" s="2">
        <v>0</v>
      </c>
    </row>
    <row r="1489" spans="1:10" x14ac:dyDescent="0.15">
      <c r="A1489" s="2" t="s">
        <v>11</v>
      </c>
      <c r="B1489" s="18">
        <v>41983.032638888886</v>
      </c>
      <c r="C1489" s="27">
        <v>42.13064516129031</v>
      </c>
      <c r="D1489" s="27">
        <v>41.841935483870969</v>
      </c>
      <c r="E1489" s="27">
        <v>88.225806451612897</v>
      </c>
      <c r="F1489" s="27">
        <v>202.96774193548387</v>
      </c>
      <c r="G1489" s="27">
        <v>51.516129032258064</v>
      </c>
      <c r="H1489" s="27">
        <v>3.4090546151389334</v>
      </c>
      <c r="I1489" s="27">
        <v>76.076246334310838</v>
      </c>
      <c r="J1489" s="2">
        <v>0</v>
      </c>
    </row>
    <row r="1490" spans="1:10" x14ac:dyDescent="0.15">
      <c r="A1490" s="2" t="s">
        <v>11</v>
      </c>
      <c r="B1490" s="18">
        <v>41983.033333333333</v>
      </c>
      <c r="C1490" s="27">
        <v>42.203870967741928</v>
      </c>
      <c r="D1490" s="27">
        <v>41.894193548387101</v>
      </c>
      <c r="E1490" s="27">
        <v>88.290322580645167</v>
      </c>
      <c r="F1490" s="27">
        <v>202.16129032258064</v>
      </c>
      <c r="G1490" s="27">
        <v>51.258064516129032</v>
      </c>
      <c r="H1490" s="27">
        <v>3.3983920104169232</v>
      </c>
      <c r="I1490" s="27">
        <v>76.171260997067435</v>
      </c>
      <c r="J1490" s="2">
        <v>0</v>
      </c>
    </row>
    <row r="1491" spans="1:10" x14ac:dyDescent="0.15">
      <c r="A1491" s="2" t="s">
        <v>11</v>
      </c>
      <c r="B1491" s="18">
        <v>41983.03402777778</v>
      </c>
      <c r="C1491" s="27">
        <v>42.154838709677414</v>
      </c>
      <c r="D1491" s="27">
        <v>41.910000000000004</v>
      </c>
      <c r="E1491" s="27">
        <v>88.258064516129039</v>
      </c>
      <c r="F1491" s="27">
        <v>201.70967741935485</v>
      </c>
      <c r="G1491" s="27">
        <v>51.387096774193552</v>
      </c>
      <c r="H1491" s="27">
        <v>3.3897071468933491</v>
      </c>
      <c r="I1491" s="27">
        <v>76.199999999999989</v>
      </c>
      <c r="J1491" s="2">
        <v>0</v>
      </c>
    </row>
    <row r="1492" spans="1:10" x14ac:dyDescent="0.15">
      <c r="A1492" s="2" t="s">
        <v>11</v>
      </c>
      <c r="B1492" s="18">
        <v>41983.034722222219</v>
      </c>
      <c r="C1492" s="27">
        <v>42.185161290322576</v>
      </c>
      <c r="D1492" s="27">
        <v>41.840967741935479</v>
      </c>
      <c r="E1492" s="27">
        <v>88.225806451612897</v>
      </c>
      <c r="F1492" s="27">
        <v>201.90322580645162</v>
      </c>
      <c r="G1492" s="27">
        <v>51.516129032258064</v>
      </c>
      <c r="H1492" s="27">
        <v>3.3917401665724882</v>
      </c>
      <c r="I1492" s="27">
        <v>76.074486803519051</v>
      </c>
      <c r="J1492" s="2">
        <v>0</v>
      </c>
    </row>
    <row r="1493" spans="1:10" x14ac:dyDescent="0.15">
      <c r="A1493" s="2" t="s">
        <v>11</v>
      </c>
      <c r="B1493" s="18">
        <v>41983.035416666666</v>
      </c>
      <c r="C1493" s="27">
        <v>42.121290322580634</v>
      </c>
      <c r="D1493" s="27">
        <v>41.900645161290328</v>
      </c>
      <c r="E1493" s="27">
        <v>88.58064516129032</v>
      </c>
      <c r="F1493" s="27">
        <v>201.54838709677421</v>
      </c>
      <c r="G1493" s="27">
        <v>51.806451612903224</v>
      </c>
      <c r="H1493" s="27">
        <v>3.3987666756750117</v>
      </c>
      <c r="I1493" s="27">
        <v>76.182991202346031</v>
      </c>
      <c r="J1493" s="2">
        <v>0</v>
      </c>
    </row>
    <row r="1494" spans="1:10" x14ac:dyDescent="0.15">
      <c r="A1494" s="2" t="s">
        <v>11</v>
      </c>
      <c r="B1494" s="18">
        <v>41983.036111111112</v>
      </c>
      <c r="C1494" s="27">
        <v>42.090967741935479</v>
      </c>
      <c r="D1494" s="27">
        <v>41.959032258064518</v>
      </c>
      <c r="E1494" s="27">
        <v>88.741935483870961</v>
      </c>
      <c r="F1494" s="27">
        <v>201.09677419354838</v>
      </c>
      <c r="G1494" s="27">
        <v>51.741935483870968</v>
      </c>
      <c r="H1494" s="27">
        <v>3.3968196447436307</v>
      </c>
      <c r="I1494" s="27">
        <v>76.289149560117295</v>
      </c>
      <c r="J1494" s="2">
        <v>0</v>
      </c>
    </row>
    <row r="1495" spans="1:10" x14ac:dyDescent="0.15">
      <c r="A1495" s="2" t="s">
        <v>11</v>
      </c>
      <c r="B1495" s="18">
        <v>41983.036805555559</v>
      </c>
      <c r="C1495" s="27">
        <v>42.083548387096776</v>
      </c>
      <c r="D1495" s="27">
        <v>41.961935483870967</v>
      </c>
      <c r="E1495" s="27">
        <v>89.225806451612897</v>
      </c>
      <c r="F1495" s="27">
        <v>201.2258064516129</v>
      </c>
      <c r="G1495" s="27">
        <v>51.903225806451616</v>
      </c>
      <c r="H1495" s="27">
        <v>3.4186423605139677</v>
      </c>
      <c r="I1495" s="27">
        <v>76.294428152492671</v>
      </c>
      <c r="J1495" s="2">
        <v>0</v>
      </c>
    </row>
    <row r="1496" spans="1:10" x14ac:dyDescent="0.15">
      <c r="A1496" s="2" t="s">
        <v>11</v>
      </c>
      <c r="B1496" s="18">
        <v>41983.037499999999</v>
      </c>
      <c r="C1496" s="27">
        <v>42.094516129032264</v>
      </c>
      <c r="D1496" s="27">
        <v>41.939032258064515</v>
      </c>
      <c r="E1496" s="27">
        <v>88.935483870967744</v>
      </c>
      <c r="F1496" s="27">
        <v>200.93548387096774</v>
      </c>
      <c r="G1496" s="27">
        <v>52.032258064516128</v>
      </c>
      <c r="H1496" s="27">
        <v>3.4020588163034664</v>
      </c>
      <c r="I1496" s="27">
        <v>76.252785923753649</v>
      </c>
      <c r="J1496" s="2">
        <v>0</v>
      </c>
    </row>
    <row r="1497" spans="1:10" x14ac:dyDescent="0.15">
      <c r="A1497" s="2" t="s">
        <v>11</v>
      </c>
      <c r="B1497" s="18">
        <v>41983.038194444445</v>
      </c>
      <c r="C1497" s="27">
        <v>42.049032258064521</v>
      </c>
      <c r="D1497" s="27">
        <v>41.90774193548387</v>
      </c>
      <c r="E1497" s="27">
        <v>88.58064516129032</v>
      </c>
      <c r="F1497" s="27">
        <v>200.93548387096774</v>
      </c>
      <c r="G1497" s="27">
        <v>51.806451612903224</v>
      </c>
      <c r="H1497" s="27">
        <v>3.3885462987986141</v>
      </c>
      <c r="I1497" s="27">
        <v>76.195894428152471</v>
      </c>
      <c r="J1497" s="2">
        <v>0</v>
      </c>
    </row>
    <row r="1498" spans="1:10" x14ac:dyDescent="0.15">
      <c r="A1498" s="2" t="s">
        <v>11</v>
      </c>
      <c r="B1498" s="18">
        <v>41983.038888888892</v>
      </c>
      <c r="C1498" s="27">
        <v>41.95322580645162</v>
      </c>
      <c r="D1498" s="27">
        <v>42.022258064516123</v>
      </c>
      <c r="E1498" s="27">
        <v>88.612903225806448</v>
      </c>
      <c r="F1498" s="27">
        <v>201.48387096774192</v>
      </c>
      <c r="G1498" s="27">
        <v>51.903225806451616</v>
      </c>
      <c r="H1498" s="27">
        <v>3.3988956587966488</v>
      </c>
      <c r="I1498" s="27">
        <v>76.404105571847509</v>
      </c>
      <c r="J1498" s="2">
        <v>0</v>
      </c>
    </row>
    <row r="1499" spans="1:10" x14ac:dyDescent="0.15">
      <c r="A1499" s="2" t="s">
        <v>11</v>
      </c>
      <c r="B1499" s="18">
        <v>41983.039583333331</v>
      </c>
      <c r="C1499" s="27">
        <v>41.99774193548388</v>
      </c>
      <c r="D1499" s="27">
        <v>41.947419354838715</v>
      </c>
      <c r="E1499" s="27">
        <v>88.709677419354833</v>
      </c>
      <c r="F1499" s="27">
        <v>201.58064516129033</v>
      </c>
      <c r="G1499" s="27">
        <v>51.87096774193548</v>
      </c>
      <c r="H1499" s="27">
        <v>3.4043498022258798</v>
      </c>
      <c r="I1499" s="27">
        <v>76.268035190615834</v>
      </c>
      <c r="J1499" s="2">
        <v>0</v>
      </c>
    </row>
    <row r="1500" spans="1:10" x14ac:dyDescent="0.15">
      <c r="A1500" s="2" t="s">
        <v>11</v>
      </c>
      <c r="B1500" s="18">
        <v>41983.040277777778</v>
      </c>
      <c r="C1500" s="27">
        <v>41.908709677419367</v>
      </c>
      <c r="D1500" s="27">
        <v>41.969032258064516</v>
      </c>
      <c r="E1500" s="27">
        <v>88.709677419354833</v>
      </c>
      <c r="F1500" s="27">
        <v>201.25806451612902</v>
      </c>
      <c r="G1500" s="27">
        <v>51.806451612903224</v>
      </c>
      <c r="H1500" s="27">
        <v>3.3992518978945041</v>
      </c>
      <c r="I1500" s="27">
        <v>76.307331378299111</v>
      </c>
      <c r="J1500" s="2">
        <v>0</v>
      </c>
    </row>
    <row r="1501" spans="1:10" x14ac:dyDescent="0.15">
      <c r="A1501" s="2" t="s">
        <v>11</v>
      </c>
      <c r="B1501" s="18">
        <v>41983.040972222225</v>
      </c>
      <c r="C1501" s="27">
        <v>41.858387096774202</v>
      </c>
      <c r="D1501" s="27">
        <v>42.065483870967739</v>
      </c>
      <c r="E1501" s="27">
        <v>89.225806451612897</v>
      </c>
      <c r="F1501" s="27">
        <v>200.54838709677421</v>
      </c>
      <c r="G1501" s="27">
        <v>51.741935483870968</v>
      </c>
      <c r="H1501" s="27">
        <v>3.4063521116379629</v>
      </c>
      <c r="I1501" s="27">
        <v>76.482697947214078</v>
      </c>
      <c r="J1501" s="2">
        <v>0</v>
      </c>
    </row>
    <row r="1502" spans="1:10" x14ac:dyDescent="0.15">
      <c r="A1502" s="2" t="s">
        <v>11</v>
      </c>
      <c r="B1502" s="18">
        <v>41983.041666666664</v>
      </c>
      <c r="C1502" s="27">
        <v>41.900645161290335</v>
      </c>
      <c r="D1502" s="27">
        <v>42.052258064516124</v>
      </c>
      <c r="E1502" s="27">
        <v>89.41935483870968</v>
      </c>
      <c r="F1502" s="27">
        <v>200.12903225806451</v>
      </c>
      <c r="G1502" s="27">
        <v>51.741935483870968</v>
      </c>
      <c r="H1502" s="27">
        <v>3.4064810947595996</v>
      </c>
      <c r="I1502" s="27">
        <v>76.458651026392957</v>
      </c>
      <c r="J1502" s="2">
        <v>0</v>
      </c>
    </row>
    <row r="1503" spans="1:10" x14ac:dyDescent="0.15">
      <c r="A1503" s="2" t="s">
        <v>11</v>
      </c>
      <c r="B1503" s="18">
        <v>41983.042361111111</v>
      </c>
      <c r="C1503" s="27">
        <v>41.881290322580654</v>
      </c>
      <c r="D1503" s="27">
        <v>42.039677419354838</v>
      </c>
      <c r="E1503" s="27">
        <v>89.354838709677423</v>
      </c>
      <c r="F1503" s="27">
        <v>199.64516129032259</v>
      </c>
      <c r="G1503" s="27">
        <v>51.774193548387096</v>
      </c>
      <c r="H1503" s="27">
        <v>3.3962484337763796</v>
      </c>
      <c r="I1503" s="27">
        <v>76.435777126099694</v>
      </c>
      <c r="J1503" s="2">
        <v>0</v>
      </c>
    </row>
    <row r="1504" spans="1:10" x14ac:dyDescent="0.15">
      <c r="A1504" s="2" t="s">
        <v>11</v>
      </c>
      <c r="B1504" s="18">
        <v>41983.043055555558</v>
      </c>
      <c r="C1504" s="27">
        <v>41.874838709677427</v>
      </c>
      <c r="D1504" s="27">
        <v>42.024838709677411</v>
      </c>
      <c r="E1504" s="27">
        <v>89.806451612903231</v>
      </c>
      <c r="F1504" s="27">
        <v>199.74193548387098</v>
      </c>
      <c r="G1504" s="27">
        <v>51.516129032258064</v>
      </c>
      <c r="H1504" s="27">
        <v>3.4136857234110507</v>
      </c>
      <c r="I1504" s="27">
        <v>76.408797653958942</v>
      </c>
      <c r="J1504" s="2">
        <v>0</v>
      </c>
    </row>
    <row r="1505" spans="1:10" x14ac:dyDescent="0.15">
      <c r="A1505" s="2" t="s">
        <v>11</v>
      </c>
      <c r="B1505" s="18">
        <v>41983.043749999997</v>
      </c>
      <c r="C1505" s="27">
        <v>41.799677419354843</v>
      </c>
      <c r="D1505" s="27">
        <v>42.04677419354838</v>
      </c>
      <c r="E1505" s="27">
        <v>89.741935483870961</v>
      </c>
      <c r="F1505" s="27">
        <v>199.58064516129033</v>
      </c>
      <c r="G1505" s="27">
        <v>51.29032258064516</v>
      </c>
      <c r="H1505" s="27">
        <v>3.4082008697147632</v>
      </c>
      <c r="I1505" s="27">
        <v>76.448680351906162</v>
      </c>
      <c r="J1505" s="2">
        <v>0</v>
      </c>
    </row>
    <row r="1506" spans="1:10" x14ac:dyDescent="0.15">
      <c r="A1506" s="2" t="s">
        <v>11</v>
      </c>
      <c r="B1506" s="18">
        <v>41983.044444444444</v>
      </c>
      <c r="C1506" s="27">
        <v>41.786129032258067</v>
      </c>
      <c r="D1506" s="27">
        <v>42.025161290322579</v>
      </c>
      <c r="E1506" s="27">
        <v>89.41935483870968</v>
      </c>
      <c r="F1506" s="27">
        <v>199.35483870967741</v>
      </c>
      <c r="G1506" s="27">
        <v>51.258064516129032</v>
      </c>
      <c r="H1506" s="27">
        <v>3.3927290371717076</v>
      </c>
      <c r="I1506" s="27">
        <v>76.409384164222871</v>
      </c>
      <c r="J1506" s="2">
        <v>0</v>
      </c>
    </row>
    <row r="1507" spans="1:10" x14ac:dyDescent="0.15">
      <c r="A1507" s="2" t="s">
        <v>11</v>
      </c>
      <c r="B1507" s="18">
        <v>41983.045138888891</v>
      </c>
      <c r="C1507" s="27">
        <v>41.877419354838715</v>
      </c>
      <c r="D1507" s="27">
        <v>41.954193548387096</v>
      </c>
      <c r="E1507" s="27">
        <v>89.451612903225808</v>
      </c>
      <c r="F1507" s="27">
        <v>199.09677419354838</v>
      </c>
      <c r="G1507" s="27">
        <v>51.096774193548384</v>
      </c>
      <c r="H1507" s="27">
        <v>3.3899159767093336</v>
      </c>
      <c r="I1507" s="27">
        <v>76.280351906158373</v>
      </c>
      <c r="J1507" s="2">
        <v>0</v>
      </c>
    </row>
    <row r="1508" spans="1:10" x14ac:dyDescent="0.15">
      <c r="A1508" s="2" t="s">
        <v>11</v>
      </c>
      <c r="B1508" s="18">
        <v>41983.04583333333</v>
      </c>
      <c r="C1508" s="27">
        <v>41.88967741935484</v>
      </c>
      <c r="D1508" s="27">
        <v>41.926451612903236</v>
      </c>
      <c r="E1508" s="27">
        <v>89.451612903225808</v>
      </c>
      <c r="F1508" s="27">
        <v>198.38709677419354</v>
      </c>
      <c r="G1508" s="27">
        <v>51.096774193548384</v>
      </c>
      <c r="H1508" s="27">
        <v>3.3774844606048702</v>
      </c>
      <c r="I1508" s="27">
        <v>76.2299120234604</v>
      </c>
      <c r="J1508" s="2">
        <v>0</v>
      </c>
    </row>
    <row r="1509" spans="1:10" x14ac:dyDescent="0.15">
      <c r="A1509" s="2" t="s">
        <v>11</v>
      </c>
      <c r="B1509" s="18">
        <v>41983.046527777777</v>
      </c>
      <c r="C1509" s="27">
        <v>41.887741935483881</v>
      </c>
      <c r="D1509" s="27">
        <v>41.946774193548393</v>
      </c>
      <c r="E1509" s="27">
        <v>89.806451612903231</v>
      </c>
      <c r="F1509" s="27">
        <v>197.7741935483871</v>
      </c>
      <c r="G1509" s="27">
        <v>50.935483870967744</v>
      </c>
      <c r="H1509" s="27">
        <v>3.3815443579097368</v>
      </c>
      <c r="I1509" s="27">
        <v>76.266862170087975</v>
      </c>
      <c r="J1509" s="2">
        <v>0</v>
      </c>
    </row>
    <row r="1510" spans="1:10" x14ac:dyDescent="0.15">
      <c r="A1510" s="2" t="s">
        <v>11</v>
      </c>
      <c r="B1510" s="18">
        <v>41983.047222222223</v>
      </c>
      <c r="C1510" s="27">
        <v>41.932580645161295</v>
      </c>
      <c r="D1510" s="27">
        <v>42.022903225806459</v>
      </c>
      <c r="E1510" s="27">
        <v>90.129032258064512</v>
      </c>
      <c r="F1510" s="27">
        <v>197.19354838709677</v>
      </c>
      <c r="G1510" s="27">
        <v>50.645161290322584</v>
      </c>
      <c r="H1510" s="27">
        <v>3.3832518487580776</v>
      </c>
      <c r="I1510" s="27">
        <v>76.405278592375367</v>
      </c>
      <c r="J1510" s="2">
        <v>0</v>
      </c>
    </row>
    <row r="1511" spans="1:10" x14ac:dyDescent="0.15">
      <c r="A1511" s="2" t="s">
        <v>11</v>
      </c>
      <c r="B1511" s="18">
        <v>41983.04791666667</v>
      </c>
      <c r="C1511" s="27">
        <v>41.916129032258077</v>
      </c>
      <c r="D1511" s="27">
        <v>42.010967741935488</v>
      </c>
      <c r="E1511" s="27">
        <v>90.064516129032256</v>
      </c>
      <c r="F1511" s="27">
        <v>197</v>
      </c>
      <c r="G1511" s="27">
        <v>50.354838709677416</v>
      </c>
      <c r="H1511" s="27">
        <v>3.3772940569491201</v>
      </c>
      <c r="I1511" s="27">
        <v>76.383577712609963</v>
      </c>
      <c r="J1511" s="2">
        <v>0</v>
      </c>
    </row>
    <row r="1512" spans="1:10" x14ac:dyDescent="0.15">
      <c r="A1512" s="2" t="s">
        <v>11</v>
      </c>
      <c r="B1512" s="18">
        <v>41983.048611111109</v>
      </c>
      <c r="C1512" s="27">
        <v>41.940645161290327</v>
      </c>
      <c r="D1512" s="27">
        <v>41.928387096774202</v>
      </c>
      <c r="E1512" s="27">
        <v>90.225806451612897</v>
      </c>
      <c r="F1512" s="27">
        <v>196.83870967741936</v>
      </c>
      <c r="G1512" s="27">
        <v>50.193548387096776</v>
      </c>
      <c r="H1512" s="27">
        <v>3.3802422425865424</v>
      </c>
      <c r="I1512" s="27">
        <v>76.233431085043975</v>
      </c>
      <c r="J1512" s="2">
        <v>0</v>
      </c>
    </row>
    <row r="1513" spans="1:10" x14ac:dyDescent="0.15">
      <c r="A1513" s="2" t="s">
        <v>11</v>
      </c>
      <c r="B1513" s="18">
        <v>41983.049305555556</v>
      </c>
      <c r="C1513" s="27">
        <v>41.998709677419356</v>
      </c>
      <c r="D1513" s="27">
        <v>41.936451612903234</v>
      </c>
      <c r="E1513" s="27">
        <v>90.516129032258064</v>
      </c>
      <c r="F1513" s="27">
        <v>196.64516129032259</v>
      </c>
      <c r="G1513" s="27">
        <v>50</v>
      </c>
      <c r="H1513" s="27">
        <v>3.388607719332728</v>
      </c>
      <c r="I1513" s="27">
        <v>76.248093841642245</v>
      </c>
      <c r="J1513" s="2">
        <v>0</v>
      </c>
    </row>
    <row r="1514" spans="1:10" x14ac:dyDescent="0.15">
      <c r="A1514" s="2" t="s">
        <v>11</v>
      </c>
      <c r="B1514" s="18">
        <v>41983.05</v>
      </c>
      <c r="C1514" s="27">
        <v>42.087419354838701</v>
      </c>
      <c r="D1514" s="27">
        <v>41.863870967741939</v>
      </c>
      <c r="E1514" s="27">
        <v>90.096774193548384</v>
      </c>
      <c r="F1514" s="27">
        <v>197.38709677419354</v>
      </c>
      <c r="G1514" s="27">
        <v>49.967741935483872</v>
      </c>
      <c r="H1514" s="27">
        <v>3.3851988796894581</v>
      </c>
      <c r="I1514" s="27">
        <v>76.116129032258087</v>
      </c>
      <c r="J1514" s="2">
        <v>0</v>
      </c>
    </row>
    <row r="1515" spans="1:10" x14ac:dyDescent="0.15">
      <c r="A1515" s="2" t="s">
        <v>11</v>
      </c>
      <c r="B1515" s="18">
        <v>41983.050694444442</v>
      </c>
      <c r="C1515" s="27">
        <v>42.068387096774188</v>
      </c>
      <c r="D1515" s="27">
        <v>41.849032258064518</v>
      </c>
      <c r="E1515" s="27">
        <v>90.41935483870968</v>
      </c>
      <c r="F1515" s="27">
        <v>197.96774193548387</v>
      </c>
      <c r="G1515" s="27">
        <v>49.774193548387096</v>
      </c>
      <c r="H1515" s="27">
        <v>3.4085509667592073</v>
      </c>
      <c r="I1515" s="27">
        <v>76.089149560117335</v>
      </c>
      <c r="J1515" s="2">
        <v>0</v>
      </c>
    </row>
    <row r="1516" spans="1:10" x14ac:dyDescent="0.15">
      <c r="A1516" s="2" t="s">
        <v>11</v>
      </c>
      <c r="B1516" s="18">
        <v>41983.051388888889</v>
      </c>
      <c r="C1516" s="27">
        <v>42.07</v>
      </c>
      <c r="D1516" s="27">
        <v>41.87419354838709</v>
      </c>
      <c r="E1516" s="27">
        <v>90.645161290322577</v>
      </c>
      <c r="F1516" s="27">
        <v>198.2258064516129</v>
      </c>
      <c r="G1516" s="27">
        <v>49.838709677419352</v>
      </c>
      <c r="H1516" s="27">
        <v>3.4213755742819942</v>
      </c>
      <c r="I1516" s="27">
        <v>76.134897360703832</v>
      </c>
      <c r="J1516" s="2">
        <v>0</v>
      </c>
    </row>
    <row r="1517" spans="1:10" x14ac:dyDescent="0.15">
      <c r="A1517" s="2" t="s">
        <v>11</v>
      </c>
      <c r="B1517" s="18">
        <v>41983.052083333336</v>
      </c>
      <c r="C1517" s="27">
        <v>42.073548387096771</v>
      </c>
      <c r="D1517" s="27">
        <v>41.799677419354836</v>
      </c>
      <c r="E1517" s="27">
        <v>90.516129032258064</v>
      </c>
      <c r="F1517" s="27">
        <v>198.38709677419354</v>
      </c>
      <c r="G1517" s="27">
        <v>49.774193548387096</v>
      </c>
      <c r="H1517" s="27">
        <v>3.4191890032675727</v>
      </c>
      <c r="I1517" s="27">
        <v>75.999413489736071</v>
      </c>
      <c r="J1517" s="2">
        <v>0</v>
      </c>
    </row>
    <row r="1518" spans="1:10" x14ac:dyDescent="0.15">
      <c r="A1518" s="2" t="s">
        <v>11</v>
      </c>
      <c r="B1518" s="18">
        <v>41983.052777777775</v>
      </c>
      <c r="C1518" s="27">
        <v>42.003870967741939</v>
      </c>
      <c r="D1518" s="27">
        <v>41.870645161290319</v>
      </c>
      <c r="E1518" s="27">
        <v>90.258064516129039</v>
      </c>
      <c r="F1518" s="27">
        <v>197.93548387096774</v>
      </c>
      <c r="G1518" s="27">
        <v>49.612903225806448</v>
      </c>
      <c r="H1518" s="27">
        <v>3.4006645701791025</v>
      </c>
      <c r="I1518" s="27">
        <v>76.128445747800583</v>
      </c>
      <c r="J1518" s="2">
        <v>0</v>
      </c>
    </row>
    <row r="1519" spans="1:10" x14ac:dyDescent="0.15">
      <c r="A1519" s="2" t="s">
        <v>11</v>
      </c>
      <c r="B1519" s="18">
        <v>41983.053472222222</v>
      </c>
      <c r="C1519" s="27">
        <v>41.94580645161291</v>
      </c>
      <c r="D1519" s="27">
        <v>41.86032258064516</v>
      </c>
      <c r="E1519" s="27">
        <v>90.064516129032256</v>
      </c>
      <c r="F1519" s="27">
        <v>197.41935483870967</v>
      </c>
      <c r="G1519" s="27">
        <v>49.612903225806448</v>
      </c>
      <c r="H1519" s="27">
        <v>3.3846338107756191</v>
      </c>
      <c r="I1519" s="27">
        <v>76.109677419354838</v>
      </c>
      <c r="J1519" s="2">
        <v>0</v>
      </c>
    </row>
    <row r="1520" spans="1:10" x14ac:dyDescent="0.15">
      <c r="A1520" s="2" t="s">
        <v>11</v>
      </c>
      <c r="B1520" s="18">
        <v>41983.054166666669</v>
      </c>
      <c r="C1520" s="27">
        <v>41.941290322580649</v>
      </c>
      <c r="D1520" s="27">
        <v>41.821290322580637</v>
      </c>
      <c r="E1520" s="27">
        <v>90.58064516129032</v>
      </c>
      <c r="F1520" s="27">
        <v>197.32258064516128</v>
      </c>
      <c r="G1520" s="27">
        <v>49.612903225806448</v>
      </c>
      <c r="H1520" s="27">
        <v>3.403385499840307</v>
      </c>
      <c r="I1520" s="27">
        <v>76.038709677419348</v>
      </c>
      <c r="J1520" s="2">
        <v>0</v>
      </c>
    </row>
    <row r="1521" spans="1:10" x14ac:dyDescent="0.15">
      <c r="A1521" s="2" t="s">
        <v>11</v>
      </c>
      <c r="B1521" s="18">
        <v>41983.054861111108</v>
      </c>
      <c r="C1521" s="27">
        <v>41.916774193548392</v>
      </c>
      <c r="D1521" s="27">
        <v>41.838064516129023</v>
      </c>
      <c r="E1521" s="27">
        <v>90.451612903225808</v>
      </c>
      <c r="F1521" s="27">
        <v>198.25806451612902</v>
      </c>
      <c r="G1521" s="27">
        <v>49.806451612903224</v>
      </c>
      <c r="H1521" s="27">
        <v>3.4135198879689459</v>
      </c>
      <c r="I1521" s="27">
        <v>76.069208211143689</v>
      </c>
      <c r="J1521" s="2">
        <v>0</v>
      </c>
    </row>
    <row r="1522" spans="1:10" x14ac:dyDescent="0.15">
      <c r="A1522" s="2" t="s">
        <v>11</v>
      </c>
      <c r="B1522" s="18">
        <v>41983.055555555555</v>
      </c>
      <c r="C1522" s="27">
        <v>41.868387096774192</v>
      </c>
      <c r="D1522" s="27">
        <v>41.828709677419347</v>
      </c>
      <c r="E1522" s="27">
        <v>90.290322580645167</v>
      </c>
      <c r="F1522" s="27">
        <v>198.12903225806451</v>
      </c>
      <c r="G1522" s="27">
        <v>49.548387096774192</v>
      </c>
      <c r="H1522" s="27">
        <v>3.4055106503206152</v>
      </c>
      <c r="I1522" s="27">
        <v>76.052199413489717</v>
      </c>
      <c r="J1522" s="2">
        <v>0</v>
      </c>
    </row>
    <row r="1523" spans="1:10" x14ac:dyDescent="0.15">
      <c r="A1523" s="2" t="s">
        <v>11</v>
      </c>
      <c r="B1523" s="18">
        <v>41983.056250000001</v>
      </c>
      <c r="C1523" s="27">
        <v>41.851290322580645</v>
      </c>
      <c r="D1523" s="27">
        <v>41.849677419354826</v>
      </c>
      <c r="E1523" s="27">
        <v>90.612903225806448</v>
      </c>
      <c r="F1523" s="27">
        <v>197.64516129032259</v>
      </c>
      <c r="G1523" s="27">
        <v>49.516129032258064</v>
      </c>
      <c r="H1523" s="27">
        <v>3.4089502002309411</v>
      </c>
      <c r="I1523" s="27">
        <v>76.09032258064515</v>
      </c>
      <c r="J1523" s="2">
        <v>0</v>
      </c>
    </row>
    <row r="1524" spans="1:10" x14ac:dyDescent="0.15">
      <c r="A1524" s="2" t="s">
        <v>11</v>
      </c>
      <c r="B1524" s="18">
        <v>41983.056944444441</v>
      </c>
      <c r="C1524" s="27">
        <v>41.859354838709677</v>
      </c>
      <c r="D1524" s="27">
        <v>41.794193548387085</v>
      </c>
      <c r="E1524" s="27">
        <v>90.548387096774192</v>
      </c>
      <c r="F1524" s="27">
        <v>198.29032258064515</v>
      </c>
      <c r="G1524" s="27">
        <v>49.41935483870968</v>
      </c>
      <c r="H1524" s="27">
        <v>3.4176227796476915</v>
      </c>
      <c r="I1524" s="27">
        <v>75.989442815249262</v>
      </c>
      <c r="J1524" s="2">
        <v>0</v>
      </c>
    </row>
    <row r="1525" spans="1:10" x14ac:dyDescent="0.15">
      <c r="A1525" s="2" t="s">
        <v>11</v>
      </c>
      <c r="B1525" s="18">
        <v>41983.057638888888</v>
      </c>
      <c r="C1525" s="27">
        <v>41.902903225806462</v>
      </c>
      <c r="D1525" s="27">
        <v>41.761612903225803</v>
      </c>
      <c r="E1525" s="27">
        <v>90.290322580645167</v>
      </c>
      <c r="F1525" s="27">
        <v>198.7741935483871</v>
      </c>
      <c r="G1525" s="27">
        <v>49.483870967741936</v>
      </c>
      <c r="H1525" s="27">
        <v>3.4164619315529565</v>
      </c>
      <c r="I1525" s="27">
        <v>75.930205278592368</v>
      </c>
      <c r="J1525" s="2">
        <v>0</v>
      </c>
    </row>
    <row r="1526" spans="1:10" x14ac:dyDescent="0.15">
      <c r="A1526" s="2" t="s">
        <v>11</v>
      </c>
      <c r="B1526" s="18">
        <v>41983.058333333334</v>
      </c>
      <c r="C1526" s="27">
        <v>41.993225806451612</v>
      </c>
      <c r="D1526" s="27">
        <v>41.743870967741934</v>
      </c>
      <c r="E1526" s="27">
        <v>90.225806451612897</v>
      </c>
      <c r="F1526" s="27">
        <v>198.38709677419354</v>
      </c>
      <c r="G1526" s="27">
        <v>49.29032258064516</v>
      </c>
      <c r="H1526" s="27">
        <v>3.4068189076972208</v>
      </c>
      <c r="I1526" s="27">
        <v>75.897947214076225</v>
      </c>
      <c r="J1526" s="2">
        <v>0</v>
      </c>
    </row>
    <row r="1527" spans="1:10" x14ac:dyDescent="0.15">
      <c r="A1527" s="2" t="s">
        <v>11</v>
      </c>
      <c r="B1527" s="18">
        <v>41983.059027777781</v>
      </c>
      <c r="C1527" s="27">
        <v>41.917741935483875</v>
      </c>
      <c r="D1527" s="27">
        <v>41.743225806451612</v>
      </c>
      <c r="E1527" s="27">
        <v>90.387096774193552</v>
      </c>
      <c r="F1527" s="27">
        <v>198.70967741935485</v>
      </c>
      <c r="G1527" s="27">
        <v>49.41935483870968</v>
      </c>
      <c r="H1527" s="27">
        <v>3.4187344913151358</v>
      </c>
      <c r="I1527" s="27">
        <v>75.896774193548382</v>
      </c>
      <c r="J1527" s="2">
        <v>0</v>
      </c>
    </row>
    <row r="1528" spans="1:10" x14ac:dyDescent="0.15">
      <c r="A1528" s="2" t="s">
        <v>11</v>
      </c>
      <c r="B1528" s="18">
        <v>41983.05972222222</v>
      </c>
      <c r="C1528" s="27">
        <v>41.909677419354843</v>
      </c>
      <c r="D1528" s="27">
        <v>41.699677419354842</v>
      </c>
      <c r="E1528" s="27">
        <v>90.774193548387103</v>
      </c>
      <c r="F1528" s="27">
        <v>198.41935483870967</v>
      </c>
      <c r="G1528" s="27">
        <v>49.41935483870968</v>
      </c>
      <c r="H1528" s="27">
        <v>3.4279475714320813</v>
      </c>
      <c r="I1528" s="27">
        <v>75.817595307917898</v>
      </c>
      <c r="J1528" s="2">
        <v>0</v>
      </c>
    </row>
    <row r="1529" spans="1:10" x14ac:dyDescent="0.15">
      <c r="A1529" s="2" t="s">
        <v>11</v>
      </c>
      <c r="B1529" s="18">
        <v>41983.060416666667</v>
      </c>
      <c r="C1529" s="27">
        <v>41.902580645161287</v>
      </c>
      <c r="D1529" s="27">
        <v>41.688064516129032</v>
      </c>
      <c r="E1529" s="27">
        <v>90.935483870967744</v>
      </c>
      <c r="F1529" s="27">
        <v>198.45161290322579</v>
      </c>
      <c r="G1529" s="27">
        <v>49.483870967741936</v>
      </c>
      <c r="H1529" s="27">
        <v>3.4348450974129667</v>
      </c>
      <c r="I1529" s="27">
        <v>75.796480938416437</v>
      </c>
      <c r="J1529" s="2">
        <v>0</v>
      </c>
    </row>
    <row r="1530" spans="1:10" x14ac:dyDescent="0.15">
      <c r="A1530" s="2" t="s">
        <v>11</v>
      </c>
      <c r="B1530" s="18">
        <v>41983.061111111114</v>
      </c>
      <c r="C1530" s="27">
        <v>41.837419354838708</v>
      </c>
      <c r="D1530" s="27">
        <v>41.777741935483867</v>
      </c>
      <c r="E1530" s="27">
        <v>91.258064516129039</v>
      </c>
      <c r="F1530" s="27">
        <v>197.51612903225808</v>
      </c>
      <c r="G1530" s="27">
        <v>49.451612903225808</v>
      </c>
      <c r="H1530" s="27">
        <v>3.4305886543989379</v>
      </c>
      <c r="I1530" s="27">
        <v>75.959530791788865</v>
      </c>
      <c r="J1530" s="2">
        <v>0</v>
      </c>
    </row>
    <row r="1531" spans="1:10" x14ac:dyDescent="0.15">
      <c r="A1531" s="2" t="s">
        <v>11</v>
      </c>
      <c r="B1531" s="18">
        <v>41983.061805555553</v>
      </c>
      <c r="C1531" s="27">
        <v>41.927096774193551</v>
      </c>
      <c r="D1531" s="27">
        <v>41.780322580645155</v>
      </c>
      <c r="E1531" s="27">
        <v>91.645161290322577</v>
      </c>
      <c r="F1531" s="27">
        <v>197.90322580645162</v>
      </c>
      <c r="G1531" s="27">
        <v>49.354838709677416</v>
      </c>
      <c r="H1531" s="27">
        <v>3.4518155909883785</v>
      </c>
      <c r="I1531" s="27">
        <v>75.964222873900312</v>
      </c>
      <c r="J1531" s="2">
        <v>0</v>
      </c>
    </row>
    <row r="1532" spans="1:10" x14ac:dyDescent="0.15">
      <c r="A1532" s="2" t="s">
        <v>11</v>
      </c>
      <c r="B1532" s="18">
        <v>41983.0625</v>
      </c>
      <c r="C1532" s="27">
        <v>41.923870967741941</v>
      </c>
      <c r="D1532" s="27">
        <v>41.727419354838702</v>
      </c>
      <c r="E1532" s="27">
        <v>91.58064516129032</v>
      </c>
      <c r="F1532" s="27">
        <v>197.93548387096774</v>
      </c>
      <c r="G1532" s="27">
        <v>49.516129032258064</v>
      </c>
      <c r="H1532" s="27">
        <v>3.4501326683536835</v>
      </c>
      <c r="I1532" s="27">
        <v>75.868035190615842</v>
      </c>
      <c r="J1532" s="2">
        <v>0</v>
      </c>
    </row>
    <row r="1533" spans="1:10" x14ac:dyDescent="0.15">
      <c r="A1533" s="2" t="s">
        <v>11</v>
      </c>
      <c r="B1533" s="18">
        <v>41983.063194444447</v>
      </c>
      <c r="C1533" s="27">
        <v>41.817419354838705</v>
      </c>
      <c r="D1533" s="27">
        <v>41.832258064516125</v>
      </c>
      <c r="E1533" s="27">
        <v>91.161290322580641</v>
      </c>
      <c r="F1533" s="27">
        <v>197.83870967741936</v>
      </c>
      <c r="G1533" s="27">
        <v>49.483870967741936</v>
      </c>
      <c r="H1533" s="27">
        <v>3.4333280102203765</v>
      </c>
      <c r="I1533" s="27">
        <v>76.058651026392965</v>
      </c>
      <c r="J1533" s="2">
        <v>0</v>
      </c>
    </row>
    <row r="1534" spans="1:10" x14ac:dyDescent="0.15">
      <c r="A1534" s="2" t="s">
        <v>11</v>
      </c>
      <c r="B1534" s="18">
        <v>41983.063888888886</v>
      </c>
      <c r="C1534" s="27">
        <v>41.839032258064513</v>
      </c>
      <c r="D1534" s="27">
        <v>41.818387096774188</v>
      </c>
      <c r="E1534" s="27">
        <v>91.709677419354833</v>
      </c>
      <c r="F1534" s="27">
        <v>197.19354838709677</v>
      </c>
      <c r="G1534" s="27">
        <v>49.451612903225808</v>
      </c>
      <c r="H1534" s="27">
        <v>3.4423629707883934</v>
      </c>
      <c r="I1534" s="27">
        <v>76.033431085044</v>
      </c>
      <c r="J1534" s="2">
        <v>0</v>
      </c>
    </row>
    <row r="1535" spans="1:10" x14ac:dyDescent="0.15">
      <c r="A1535" s="2" t="s">
        <v>11</v>
      </c>
      <c r="B1535" s="18">
        <v>41983.064583333333</v>
      </c>
      <c r="C1535" s="27">
        <v>41.918064516129029</v>
      </c>
      <c r="D1535" s="27">
        <v>41.828387096774193</v>
      </c>
      <c r="E1535" s="27">
        <v>91.645161290322577</v>
      </c>
      <c r="F1535" s="27">
        <v>197.67741935483872</v>
      </c>
      <c r="G1535" s="27">
        <v>49.516129032258064</v>
      </c>
      <c r="H1535" s="27">
        <v>3.4488428371373114</v>
      </c>
      <c r="I1535" s="27">
        <v>76.051612903225816</v>
      </c>
      <c r="J1535" s="2">
        <v>0</v>
      </c>
    </row>
    <row r="1536" spans="1:10" x14ac:dyDescent="0.15">
      <c r="A1536" s="2" t="s">
        <v>11</v>
      </c>
      <c r="B1536" s="18">
        <v>41983.06527777778</v>
      </c>
      <c r="C1536" s="27">
        <v>41.972258064516126</v>
      </c>
      <c r="D1536" s="27">
        <v>41.833870967741937</v>
      </c>
      <c r="E1536" s="27">
        <v>91.548387096774192</v>
      </c>
      <c r="F1536" s="27">
        <v>197.96774193548387</v>
      </c>
      <c r="G1536" s="27">
        <v>49.774193548387096</v>
      </c>
      <c r="H1536" s="27">
        <v>3.4503722084367241</v>
      </c>
      <c r="I1536" s="27">
        <v>76.061583577712625</v>
      </c>
      <c r="J1536" s="2">
        <v>0</v>
      </c>
    </row>
    <row r="1537" spans="1:10" x14ac:dyDescent="0.15">
      <c r="A1537" s="2" t="s">
        <v>11</v>
      </c>
      <c r="B1537" s="18">
        <v>41983.065972222219</v>
      </c>
      <c r="C1537" s="27">
        <v>42.009032258064508</v>
      </c>
      <c r="D1537" s="27">
        <v>41.844516129032257</v>
      </c>
      <c r="E1537" s="27">
        <v>91.516129032258064</v>
      </c>
      <c r="F1537" s="27">
        <v>197.96774193548387</v>
      </c>
      <c r="G1537" s="27">
        <v>49.58064516129032</v>
      </c>
      <c r="H1537" s="27">
        <v>3.4492420706090456</v>
      </c>
      <c r="I1537" s="27">
        <v>76.080938416422299</v>
      </c>
      <c r="J1537" s="2">
        <v>0</v>
      </c>
    </row>
    <row r="1538" spans="1:10" x14ac:dyDescent="0.15">
      <c r="A1538" s="2" t="s">
        <v>11</v>
      </c>
      <c r="B1538" s="18">
        <v>41983.066666666666</v>
      </c>
      <c r="C1538" s="27">
        <v>41.922903225806451</v>
      </c>
      <c r="D1538" s="27">
        <v>41.843548387096767</v>
      </c>
      <c r="E1538" s="27">
        <v>91.612903225806448</v>
      </c>
      <c r="F1538" s="27">
        <v>198.03225806451613</v>
      </c>
      <c r="G1538" s="27">
        <v>49.677419354838712</v>
      </c>
      <c r="H1538" s="27">
        <v>3.4537871901334047</v>
      </c>
      <c r="I1538" s="27">
        <v>76.079178885630512</v>
      </c>
      <c r="J1538" s="2">
        <v>0</v>
      </c>
    </row>
    <row r="1539" spans="1:10" x14ac:dyDescent="0.15">
      <c r="A1539" s="2" t="s">
        <v>11</v>
      </c>
      <c r="B1539" s="18">
        <v>41983.067361111112</v>
      </c>
      <c r="C1539" s="27">
        <v>41.928387096774195</v>
      </c>
      <c r="D1539" s="27">
        <v>41.893225806451611</v>
      </c>
      <c r="E1539" s="27">
        <v>91.58064516129032</v>
      </c>
      <c r="F1539" s="27">
        <v>198.12903225806451</v>
      </c>
      <c r="G1539" s="27">
        <v>49.677419354838712</v>
      </c>
      <c r="H1539" s="27">
        <v>3.4542724123528972</v>
      </c>
      <c r="I1539" s="27">
        <v>76.169501466275676</v>
      </c>
      <c r="J1539" s="2">
        <v>0</v>
      </c>
    </row>
    <row r="1540" spans="1:10" x14ac:dyDescent="0.15">
      <c r="A1540" s="2" t="s">
        <v>11</v>
      </c>
      <c r="B1540" s="18">
        <v>41983.068055555559</v>
      </c>
      <c r="C1540" s="27">
        <v>41.910322580645158</v>
      </c>
      <c r="D1540" s="27">
        <v>41.957419354838706</v>
      </c>
      <c r="E1540" s="27">
        <v>91.225806451612897</v>
      </c>
      <c r="F1540" s="27">
        <v>198.38709677419354</v>
      </c>
      <c r="G1540" s="27">
        <v>49.806451612903224</v>
      </c>
      <c r="H1540" s="27">
        <v>3.444739945458565</v>
      </c>
      <c r="I1540" s="27">
        <v>76.286217008797678</v>
      </c>
      <c r="J1540" s="2">
        <v>0</v>
      </c>
    </row>
    <row r="1541" spans="1:10" x14ac:dyDescent="0.15">
      <c r="A1541" s="2" t="s">
        <v>11</v>
      </c>
      <c r="B1541" s="18">
        <v>41983.068749999999</v>
      </c>
      <c r="C1541" s="27">
        <v>41.830322580645152</v>
      </c>
      <c r="D1541" s="27">
        <v>41.927419354838712</v>
      </c>
      <c r="E1541" s="27">
        <v>91</v>
      </c>
      <c r="F1541" s="27">
        <v>198.96774193548387</v>
      </c>
      <c r="G1541" s="27">
        <v>49.967741935483872</v>
      </c>
      <c r="H1541" s="27">
        <v>3.4468282436184059</v>
      </c>
      <c r="I1541" s="27">
        <v>76.231671554252202</v>
      </c>
      <c r="J1541" s="2">
        <v>0</v>
      </c>
    </row>
    <row r="1542" spans="1:10" x14ac:dyDescent="0.15">
      <c r="A1542" s="2" t="s">
        <v>11</v>
      </c>
      <c r="B1542" s="18">
        <v>41983.069444444445</v>
      </c>
      <c r="C1542" s="27">
        <v>41.809677419354827</v>
      </c>
      <c r="D1542" s="27">
        <v>41.957419354838706</v>
      </c>
      <c r="E1542" s="27">
        <v>90.838709677419359</v>
      </c>
      <c r="F1542" s="27">
        <v>199.67741935483872</v>
      </c>
      <c r="G1542" s="27">
        <v>50.064516129032256</v>
      </c>
      <c r="H1542" s="27">
        <v>3.4532589735400334</v>
      </c>
      <c r="I1542" s="27">
        <v>76.286217008797664</v>
      </c>
      <c r="J1542" s="2">
        <v>0</v>
      </c>
    </row>
    <row r="1543" spans="1:10" x14ac:dyDescent="0.15">
      <c r="A1543" s="2" t="s">
        <v>11</v>
      </c>
      <c r="B1543" s="18">
        <v>41983.070138888892</v>
      </c>
      <c r="C1543" s="27">
        <v>41.797419354838702</v>
      </c>
      <c r="D1543" s="27">
        <v>42</v>
      </c>
      <c r="E1543" s="27">
        <v>90.774193548387103</v>
      </c>
      <c r="F1543" s="27">
        <v>200.7741935483871</v>
      </c>
      <c r="G1543" s="27">
        <v>49.935483870967744</v>
      </c>
      <c r="H1543" s="27">
        <v>3.4694125740117432</v>
      </c>
      <c r="I1543" s="27">
        <v>76.363636363636374</v>
      </c>
      <c r="J1543" s="2">
        <v>0</v>
      </c>
    </row>
    <row r="1544" spans="1:10" x14ac:dyDescent="0.15">
      <c r="A1544" s="2" t="s">
        <v>11</v>
      </c>
      <c r="B1544" s="18">
        <v>41983.070833333331</v>
      </c>
      <c r="C1544" s="27">
        <v>41.779999999999994</v>
      </c>
      <c r="D1544" s="27">
        <v>41.958709677419357</v>
      </c>
      <c r="E1544" s="27">
        <v>90.677419354838705</v>
      </c>
      <c r="F1544" s="27">
        <v>200.74193548387098</v>
      </c>
      <c r="G1544" s="27">
        <v>50.225806451612904</v>
      </c>
      <c r="H1544" s="27">
        <v>3.4650762843033682</v>
      </c>
      <c r="I1544" s="27">
        <v>76.288563049853366</v>
      </c>
      <c r="J1544" s="2">
        <v>0</v>
      </c>
    </row>
    <row r="1545" spans="1:10" x14ac:dyDescent="0.15">
      <c r="A1545" s="2" t="s">
        <v>11</v>
      </c>
      <c r="B1545" s="18">
        <v>41983.071527777778</v>
      </c>
      <c r="C1545" s="27">
        <v>41.717741935483865</v>
      </c>
      <c r="D1545" s="27">
        <v>42.029032258064518</v>
      </c>
      <c r="E1545" s="27">
        <v>90.870967741935488</v>
      </c>
      <c r="F1545" s="27">
        <v>200.74193548387098</v>
      </c>
      <c r="G1545" s="27">
        <v>50.225806451612904</v>
      </c>
      <c r="H1545" s="27">
        <v>3.4727784192811337</v>
      </c>
      <c r="I1545" s="27">
        <v>76.41642228739002</v>
      </c>
      <c r="J1545" s="2">
        <v>0</v>
      </c>
    </row>
    <row r="1546" spans="1:10" x14ac:dyDescent="0.15">
      <c r="A1546" s="2" t="s">
        <v>11</v>
      </c>
      <c r="B1546" s="18">
        <v>41983.072222222225</v>
      </c>
      <c r="C1546" s="27">
        <v>41.629677419354827</v>
      </c>
      <c r="D1546" s="27">
        <v>42.139032258064525</v>
      </c>
      <c r="E1546" s="27">
        <v>90.903225806451616</v>
      </c>
      <c r="F1546" s="27">
        <v>200.12903225806451</v>
      </c>
      <c r="G1546" s="27">
        <v>50.41935483870968</v>
      </c>
      <c r="H1546" s="27">
        <v>3.462459769550156</v>
      </c>
      <c r="I1546" s="27">
        <v>76.616422287390009</v>
      </c>
      <c r="J1546" s="2">
        <v>0</v>
      </c>
    </row>
    <row r="1547" spans="1:10" x14ac:dyDescent="0.15">
      <c r="A1547" s="2" t="s">
        <v>11</v>
      </c>
      <c r="B1547" s="18">
        <v>41983.072916666664</v>
      </c>
      <c r="C1547" s="27">
        <v>41.628064516129022</v>
      </c>
      <c r="D1547" s="27">
        <v>42.177096774193551</v>
      </c>
      <c r="E1547" s="27">
        <v>90.677419354838705</v>
      </c>
      <c r="F1547" s="27">
        <v>200.7741935483871</v>
      </c>
      <c r="G1547" s="27">
        <v>50.451612903225808</v>
      </c>
      <c r="H1547" s="27">
        <v>3.4644252266417705</v>
      </c>
      <c r="I1547" s="27">
        <v>76.685630498533712</v>
      </c>
      <c r="J1547" s="2">
        <v>0</v>
      </c>
    </row>
    <row r="1548" spans="1:10" x14ac:dyDescent="0.15">
      <c r="A1548" s="2" t="s">
        <v>11</v>
      </c>
      <c r="B1548" s="18">
        <v>41983.073611111111</v>
      </c>
      <c r="C1548" s="27">
        <v>41.684516129032254</v>
      </c>
      <c r="D1548" s="27">
        <v>42.229032258064521</v>
      </c>
      <c r="E1548" s="27">
        <v>90.322580645161295</v>
      </c>
      <c r="F1548" s="27">
        <v>200.80645161290323</v>
      </c>
      <c r="G1548" s="27">
        <v>50.483870967741936</v>
      </c>
      <c r="H1548" s="27">
        <v>3.4508021521755152</v>
      </c>
      <c r="I1548" s="27">
        <v>76.780058651026394</v>
      </c>
      <c r="J1548" s="2">
        <v>0</v>
      </c>
    </row>
    <row r="1549" spans="1:10" x14ac:dyDescent="0.15">
      <c r="A1549" s="2" t="s">
        <v>11</v>
      </c>
      <c r="B1549" s="18">
        <v>41983.074305555558</v>
      </c>
      <c r="C1549" s="27">
        <v>41.758387096774193</v>
      </c>
      <c r="D1549" s="27">
        <v>42.253225806451624</v>
      </c>
      <c r="E1549" s="27">
        <v>90.451612903225808</v>
      </c>
      <c r="F1549" s="27">
        <v>200.70967741935485</v>
      </c>
      <c r="G1549" s="27">
        <v>50.645161290322584</v>
      </c>
      <c r="H1549" s="27">
        <v>3.4539960199493898</v>
      </c>
      <c r="I1549" s="27">
        <v>76.824046920821118</v>
      </c>
      <c r="J1549" s="2">
        <v>0</v>
      </c>
    </row>
    <row r="1550" spans="1:10" x14ac:dyDescent="0.15">
      <c r="A1550" s="2" t="s">
        <v>11</v>
      </c>
      <c r="B1550" s="18">
        <v>41983.074999999997</v>
      </c>
      <c r="C1550" s="27">
        <v>41.838709677419352</v>
      </c>
      <c r="D1550" s="27">
        <v>42.241612903225814</v>
      </c>
      <c r="E1550" s="27">
        <v>90.838709677419359</v>
      </c>
      <c r="F1550" s="27">
        <v>200.58064516129033</v>
      </c>
      <c r="G1550" s="27">
        <v>50.70967741935484</v>
      </c>
      <c r="H1550" s="27">
        <v>3.4660098764218854</v>
      </c>
      <c r="I1550" s="27">
        <v>76.802932551319657</v>
      </c>
      <c r="J1550" s="2">
        <v>0</v>
      </c>
    </row>
    <row r="1551" spans="1:10" x14ac:dyDescent="0.15">
      <c r="A1551" s="2" t="s">
        <v>11</v>
      </c>
      <c r="B1551" s="18">
        <v>41983.075694444444</v>
      </c>
      <c r="C1551" s="27">
        <v>41.839354838709681</v>
      </c>
      <c r="D1551" s="27">
        <v>42.193548387096783</v>
      </c>
      <c r="E1551" s="27">
        <v>90.451612903225808</v>
      </c>
      <c r="F1551" s="27">
        <v>200.74193548387098</v>
      </c>
      <c r="G1551" s="27">
        <v>50.677419354838712</v>
      </c>
      <c r="H1551" s="27">
        <v>3.4534370930889624</v>
      </c>
      <c r="I1551" s="27">
        <v>76.715542521994124</v>
      </c>
      <c r="J1551" s="2">
        <v>0</v>
      </c>
    </row>
    <row r="1552" spans="1:10" x14ac:dyDescent="0.15">
      <c r="A1552" s="2" t="s">
        <v>11</v>
      </c>
      <c r="B1552" s="18">
        <v>41983.076388888891</v>
      </c>
      <c r="C1552" s="27">
        <v>41.8851612903226</v>
      </c>
      <c r="D1552" s="27">
        <v>42.178709677419363</v>
      </c>
      <c r="E1552" s="27">
        <v>91</v>
      </c>
      <c r="F1552" s="27">
        <v>200.80645161290323</v>
      </c>
      <c r="G1552" s="27">
        <v>50.516129032258064</v>
      </c>
      <c r="H1552" s="27">
        <v>3.4766847652507198</v>
      </c>
      <c r="I1552" s="27">
        <v>76.688563049853357</v>
      </c>
      <c r="J1552" s="2">
        <v>0</v>
      </c>
    </row>
    <row r="1553" spans="1:10" x14ac:dyDescent="0.15">
      <c r="A1553" s="2" t="s">
        <v>11</v>
      </c>
      <c r="B1553" s="18">
        <v>41983.07708333333</v>
      </c>
      <c r="C1553" s="27">
        <v>41.87354838709679</v>
      </c>
      <c r="D1553" s="27">
        <v>42.178064516129034</v>
      </c>
      <c r="E1553" s="27">
        <v>91.225806451612897</v>
      </c>
      <c r="F1553" s="27">
        <v>201.25806451612902</v>
      </c>
      <c r="G1553" s="27">
        <v>50.741935483870968</v>
      </c>
      <c r="H1553" s="27">
        <v>3.4925066948382186</v>
      </c>
      <c r="I1553" s="27">
        <v>76.687390029325513</v>
      </c>
      <c r="J1553" s="2">
        <v>0</v>
      </c>
    </row>
    <row r="1554" spans="1:10" x14ac:dyDescent="0.15">
      <c r="A1554" s="2" t="s">
        <v>11</v>
      </c>
      <c r="B1554" s="18">
        <v>41983.077777777777</v>
      </c>
      <c r="C1554" s="27">
        <v>41.816774193548397</v>
      </c>
      <c r="D1554" s="27">
        <v>42.216774193548389</v>
      </c>
      <c r="E1554" s="27">
        <v>90.903225806451616</v>
      </c>
      <c r="F1554" s="27">
        <v>201.19354838709677</v>
      </c>
      <c r="G1554" s="27">
        <v>50.87096774193548</v>
      </c>
      <c r="H1554" s="27">
        <v>3.4798786330245939</v>
      </c>
      <c r="I1554" s="27">
        <v>76.757771260997075</v>
      </c>
      <c r="J1554" s="2">
        <v>0</v>
      </c>
    </row>
    <row r="1555" spans="1:10" x14ac:dyDescent="0.15">
      <c r="A1555" s="2" t="s">
        <v>11</v>
      </c>
      <c r="B1555" s="18">
        <v>41983.078472222223</v>
      </c>
      <c r="C1555" s="27">
        <v>41.84387096774195</v>
      </c>
      <c r="D1555" s="27">
        <v>42.267096774193547</v>
      </c>
      <c r="E1555" s="27">
        <v>90.870967741935488</v>
      </c>
      <c r="F1555" s="27">
        <v>201.25806451612902</v>
      </c>
      <c r="G1555" s="27">
        <v>50.935483870967744</v>
      </c>
      <c r="H1555" s="27">
        <v>3.479706655529077</v>
      </c>
      <c r="I1555" s="27">
        <v>76.849266862170097</v>
      </c>
      <c r="J1555" s="2">
        <v>0</v>
      </c>
    </row>
    <row r="1556" spans="1:10" x14ac:dyDescent="0.15">
      <c r="A1556" s="2" t="s">
        <v>11</v>
      </c>
      <c r="B1556" s="18">
        <v>41983.07916666667</v>
      </c>
      <c r="C1556" s="27">
        <v>41.8151612903226</v>
      </c>
      <c r="D1556" s="27">
        <v>42.247096774193544</v>
      </c>
      <c r="E1556" s="27">
        <v>91.161290322580641</v>
      </c>
      <c r="F1556" s="27">
        <v>201.54838709677421</v>
      </c>
      <c r="G1556" s="27">
        <v>50.677419354838712</v>
      </c>
      <c r="H1556" s="27">
        <v>3.4958479718939639</v>
      </c>
      <c r="I1556" s="27">
        <v>76.812903225806465</v>
      </c>
      <c r="J1556" s="2">
        <v>0</v>
      </c>
    </row>
    <row r="1557" spans="1:10" x14ac:dyDescent="0.15">
      <c r="A1557" s="2" t="s">
        <v>11</v>
      </c>
      <c r="B1557" s="18">
        <v>41983.079861111109</v>
      </c>
      <c r="C1557" s="27">
        <v>41.729032258064528</v>
      </c>
      <c r="D1557" s="27">
        <v>42.246774193548376</v>
      </c>
      <c r="E1557" s="27">
        <v>91.225806451612897</v>
      </c>
      <c r="F1557" s="27">
        <v>201.54838709677421</v>
      </c>
      <c r="G1557" s="27">
        <v>50.87096774193548</v>
      </c>
      <c r="H1557" s="27">
        <v>3.4983416455789498</v>
      </c>
      <c r="I1557" s="27">
        <v>76.812316715542522</v>
      </c>
      <c r="J1557" s="2">
        <v>0</v>
      </c>
    </row>
    <row r="1558" spans="1:10" x14ac:dyDescent="0.15">
      <c r="A1558" s="2" t="s">
        <v>11</v>
      </c>
      <c r="B1558" s="18">
        <v>41983.080555555556</v>
      </c>
      <c r="C1558" s="27">
        <v>41.747096774193558</v>
      </c>
      <c r="D1558" s="27">
        <v>42.203870967741935</v>
      </c>
      <c r="E1558" s="27">
        <v>91</v>
      </c>
      <c r="F1558" s="27">
        <v>200.80645161290323</v>
      </c>
      <c r="G1558" s="27">
        <v>50.838709677419352</v>
      </c>
      <c r="H1558" s="27">
        <v>3.4771331351497423</v>
      </c>
      <c r="I1558" s="27">
        <v>76.734310850439883</v>
      </c>
      <c r="J1558" s="2">
        <v>0</v>
      </c>
    </row>
    <row r="1559" spans="1:10" x14ac:dyDescent="0.15">
      <c r="A1559" s="2" t="s">
        <v>11</v>
      </c>
      <c r="B1559" s="18">
        <v>41983.081250000003</v>
      </c>
      <c r="C1559" s="27">
        <v>41.830967741935488</v>
      </c>
      <c r="D1559" s="27">
        <v>42.279677419354833</v>
      </c>
      <c r="E1559" s="27">
        <v>90.612903225806448</v>
      </c>
      <c r="F1559" s="27">
        <v>201.19354838709677</v>
      </c>
      <c r="G1559" s="27">
        <v>50.967741935483872</v>
      </c>
      <c r="H1559" s="27">
        <v>3.4695415571333807</v>
      </c>
      <c r="I1559" s="27">
        <v>76.872140762463346</v>
      </c>
      <c r="J1559" s="2">
        <v>0</v>
      </c>
    </row>
    <row r="1560" spans="1:10" x14ac:dyDescent="0.15">
      <c r="A1560" s="2" t="s">
        <v>11</v>
      </c>
      <c r="B1560" s="18">
        <v>41983.081944444442</v>
      </c>
      <c r="C1560" s="27">
        <v>41.903225806451623</v>
      </c>
      <c r="D1560" s="27">
        <v>42.228709677419353</v>
      </c>
      <c r="E1560" s="27">
        <v>90.225806451612897</v>
      </c>
      <c r="F1560" s="27">
        <v>201.51612903225808</v>
      </c>
      <c r="G1560" s="27">
        <v>50.87096774193548</v>
      </c>
      <c r="H1560" s="27">
        <v>3.4592597597228703</v>
      </c>
      <c r="I1560" s="27">
        <v>76.779472140762479</v>
      </c>
      <c r="J1560" s="2">
        <v>0</v>
      </c>
    </row>
    <row r="1561" spans="1:10" x14ac:dyDescent="0.15">
      <c r="A1561" s="2" t="s">
        <v>11</v>
      </c>
      <c r="B1561" s="18">
        <v>41983.082638888889</v>
      </c>
      <c r="C1561" s="27">
        <v>41.918709677419372</v>
      </c>
      <c r="D1561" s="27">
        <v>42.23838709677419</v>
      </c>
      <c r="E1561" s="27">
        <v>90.161290322580641</v>
      </c>
      <c r="F1561" s="27">
        <v>202.54838709677421</v>
      </c>
      <c r="G1561" s="27">
        <v>51.12903225806452</v>
      </c>
      <c r="H1561" s="27">
        <v>3.4756836105446771</v>
      </c>
      <c r="I1561" s="27">
        <v>76.797067448680352</v>
      </c>
      <c r="J1561" s="2">
        <v>0</v>
      </c>
    </row>
    <row r="1562" spans="1:10" x14ac:dyDescent="0.15">
      <c r="A1562" s="2" t="s">
        <v>11</v>
      </c>
      <c r="B1562" s="18">
        <v>41983.083333333336</v>
      </c>
      <c r="C1562" s="27">
        <v>41.861612903225812</v>
      </c>
      <c r="D1562" s="27">
        <v>42.256129032258066</v>
      </c>
      <c r="E1562" s="27">
        <v>90.290322580645167</v>
      </c>
      <c r="F1562" s="27">
        <v>202.70967741935485</v>
      </c>
      <c r="G1562" s="27">
        <v>51.29032258064516</v>
      </c>
      <c r="H1562" s="27">
        <v>3.483760410780532</v>
      </c>
      <c r="I1562" s="27">
        <v>76.829325513196494</v>
      </c>
      <c r="J1562" s="2">
        <v>0</v>
      </c>
    </row>
    <row r="1563" spans="1:10" x14ac:dyDescent="0.15">
      <c r="A1563" s="2" t="s">
        <v>11</v>
      </c>
      <c r="B1563" s="18">
        <v>41983.084027777775</v>
      </c>
      <c r="C1563" s="27">
        <v>41.912258064516131</v>
      </c>
      <c r="D1563" s="27">
        <v>42.238064516129036</v>
      </c>
      <c r="E1563" s="27">
        <v>90.032258064516128</v>
      </c>
      <c r="F1563" s="27">
        <v>203.35483870967741</v>
      </c>
      <c r="G1563" s="27">
        <v>51.193548387096776</v>
      </c>
      <c r="H1563" s="27">
        <v>3.4854310493084046</v>
      </c>
      <c r="I1563" s="27">
        <v>76.796480938416437</v>
      </c>
      <c r="J1563" s="2">
        <v>0</v>
      </c>
    </row>
    <row r="1564" spans="1:10" x14ac:dyDescent="0.15">
      <c r="A1564" s="2" t="s">
        <v>11</v>
      </c>
      <c r="B1564" s="18">
        <v>41983.084722222222</v>
      </c>
      <c r="C1564" s="27">
        <v>41.93</v>
      </c>
      <c r="D1564" s="27">
        <v>42.228064516129038</v>
      </c>
      <c r="E1564" s="27">
        <v>90.290322580645167</v>
      </c>
      <c r="F1564" s="27">
        <v>203.61290322580646</v>
      </c>
      <c r="G1564" s="27">
        <v>51.225806451612904</v>
      </c>
      <c r="H1564" s="27">
        <v>3.4990418396678376</v>
      </c>
      <c r="I1564" s="27">
        <v>76.778299120234621</v>
      </c>
      <c r="J1564" s="2">
        <v>0</v>
      </c>
    </row>
    <row r="1565" spans="1:10" x14ac:dyDescent="0.15">
      <c r="A1565" s="2" t="s">
        <v>11</v>
      </c>
      <c r="B1565" s="18">
        <v>41983.085416666669</v>
      </c>
      <c r="C1565" s="27">
        <v>41.97032258064516</v>
      </c>
      <c r="D1565" s="27">
        <v>42.247096774193551</v>
      </c>
      <c r="E1565" s="27">
        <v>89.838709677419359</v>
      </c>
      <c r="F1565" s="27">
        <v>204.41935483870967</v>
      </c>
      <c r="G1565" s="27">
        <v>51.032258064516128</v>
      </c>
      <c r="H1565" s="27">
        <v>3.4963577623271003</v>
      </c>
      <c r="I1565" s="27">
        <v>76.812903225806451</v>
      </c>
      <c r="J1565" s="2">
        <v>0</v>
      </c>
    </row>
    <row r="1566" spans="1:10" x14ac:dyDescent="0.15">
      <c r="A1566" s="2" t="s">
        <v>11</v>
      </c>
      <c r="B1566" s="18">
        <v>41983.086111111108</v>
      </c>
      <c r="C1566" s="27">
        <v>41.900645161290321</v>
      </c>
      <c r="D1566" s="27">
        <v>42.198064516129037</v>
      </c>
      <c r="E1566" s="27">
        <v>89.516129032258064</v>
      </c>
      <c r="F1566" s="27">
        <v>204.7741935483871</v>
      </c>
      <c r="G1566" s="27">
        <v>51.161290322580648</v>
      </c>
      <c r="H1566" s="27">
        <v>3.4898164754440701</v>
      </c>
      <c r="I1566" s="27">
        <v>76.723753665689145</v>
      </c>
      <c r="J1566" s="2">
        <v>0</v>
      </c>
    </row>
    <row r="1567" spans="1:10" x14ac:dyDescent="0.15">
      <c r="A1567" s="2" t="s">
        <v>11</v>
      </c>
      <c r="B1567" s="18">
        <v>41983.086805555555</v>
      </c>
      <c r="C1567" s="27">
        <v>41.871935483870963</v>
      </c>
      <c r="D1567" s="27">
        <v>42.150000000000006</v>
      </c>
      <c r="E1567" s="27">
        <v>89.451612903225808</v>
      </c>
      <c r="F1567" s="27">
        <v>203.93548387096774</v>
      </c>
      <c r="G1567" s="27">
        <v>50.935483870967744</v>
      </c>
      <c r="H1567" s="27">
        <v>3.4725695894651492</v>
      </c>
      <c r="I1567" s="27">
        <v>76.636363636363626</v>
      </c>
      <c r="J1567" s="2">
        <v>0</v>
      </c>
    </row>
    <row r="1568" spans="1:10" x14ac:dyDescent="0.15">
      <c r="A1568" s="2" t="s">
        <v>11</v>
      </c>
      <c r="B1568" s="18">
        <v>41983.087500000001</v>
      </c>
      <c r="C1568" s="27">
        <v>41.811612903225807</v>
      </c>
      <c r="D1568" s="27">
        <v>42.181612903225805</v>
      </c>
      <c r="E1568" s="27">
        <v>89.58064516129032</v>
      </c>
      <c r="F1568" s="27">
        <v>204.41935483870967</v>
      </c>
      <c r="G1568" s="27">
        <v>51.193548387096776</v>
      </c>
      <c r="H1568" s="27">
        <v>3.4853819128811137</v>
      </c>
      <c r="I1568" s="27">
        <v>76.693841642228733</v>
      </c>
      <c r="J1568" s="2">
        <v>0</v>
      </c>
    </row>
    <row r="1569" spans="1:10" x14ac:dyDescent="0.15">
      <c r="A1569" s="2" t="s">
        <v>11</v>
      </c>
      <c r="B1569" s="18">
        <v>41983.088194444441</v>
      </c>
      <c r="C1569" s="27">
        <v>41.885161290322586</v>
      </c>
      <c r="D1569" s="27">
        <v>42.253870967741939</v>
      </c>
      <c r="E1569" s="27">
        <v>89.903225806451616</v>
      </c>
      <c r="F1569" s="27">
        <v>204.64516129032259</v>
      </c>
      <c r="G1569" s="27">
        <v>51.096774193548384</v>
      </c>
      <c r="H1569" s="27">
        <v>3.5012591209493156</v>
      </c>
      <c r="I1569" s="27">
        <v>76.82521994134899</v>
      </c>
      <c r="J1569" s="2">
        <v>0</v>
      </c>
    </row>
    <row r="1570" spans="1:10" x14ac:dyDescent="0.15">
      <c r="A1570" s="2" t="s">
        <v>11</v>
      </c>
      <c r="B1570" s="18">
        <v>41983.088888888888</v>
      </c>
      <c r="C1570" s="27">
        <v>41.840967741935486</v>
      </c>
      <c r="D1570" s="27">
        <v>42.195161290322581</v>
      </c>
      <c r="E1570" s="27">
        <v>89.870967741935488</v>
      </c>
      <c r="F1570" s="27">
        <v>205.19354838709677</v>
      </c>
      <c r="G1570" s="27">
        <v>51.096774193548384</v>
      </c>
      <c r="H1570" s="27">
        <v>3.5094464781465735</v>
      </c>
      <c r="I1570" s="27">
        <v>76.718475073313783</v>
      </c>
      <c r="J1570" s="2">
        <v>0</v>
      </c>
    </row>
    <row r="1571" spans="1:10" x14ac:dyDescent="0.15">
      <c r="A1571" s="2" t="s">
        <v>11</v>
      </c>
      <c r="B1571" s="18">
        <v>41983.089583333334</v>
      </c>
      <c r="C1571" s="27">
        <v>41.875806451612917</v>
      </c>
      <c r="D1571" s="27">
        <v>42.089032258064506</v>
      </c>
      <c r="E1571" s="27">
        <v>90.258064516129039</v>
      </c>
      <c r="F1571" s="27">
        <v>205.45161290322579</v>
      </c>
      <c r="G1571" s="27">
        <v>51.032258064516128</v>
      </c>
      <c r="H1571" s="27">
        <v>3.529346731199174</v>
      </c>
      <c r="I1571" s="27">
        <v>76.525513196480944</v>
      </c>
      <c r="J1571" s="2">
        <v>0</v>
      </c>
    </row>
    <row r="1572" spans="1:10" x14ac:dyDescent="0.15">
      <c r="A1572" s="2" t="s">
        <v>11</v>
      </c>
      <c r="B1572" s="18">
        <v>41983.090277777781</v>
      </c>
      <c r="C1572" s="27">
        <v>41.882258064516137</v>
      </c>
      <c r="D1572" s="27">
        <v>42.158064516129031</v>
      </c>
      <c r="E1572" s="27">
        <v>90.483870967741936</v>
      </c>
      <c r="F1572" s="27">
        <v>205.67741935483872</v>
      </c>
      <c r="G1572" s="27">
        <v>50.935483870967744</v>
      </c>
      <c r="H1572" s="27">
        <v>3.542460015232292</v>
      </c>
      <c r="I1572" s="27">
        <v>76.651026392961896</v>
      </c>
      <c r="J1572" s="2">
        <v>0</v>
      </c>
    </row>
    <row r="1573" spans="1:10" x14ac:dyDescent="0.15">
      <c r="A1573" s="2" t="s">
        <v>11</v>
      </c>
      <c r="B1573" s="18">
        <v>41983.09097222222</v>
      </c>
      <c r="C1573" s="27">
        <v>41.871290322580656</v>
      </c>
      <c r="D1573" s="27">
        <v>42.123870967741922</v>
      </c>
      <c r="E1573" s="27">
        <v>90.516129032258064</v>
      </c>
      <c r="F1573" s="27">
        <v>205.74193548387098</v>
      </c>
      <c r="G1573" s="27">
        <v>51.032258064516128</v>
      </c>
      <c r="H1573" s="27">
        <v>3.5448984104365771</v>
      </c>
      <c r="I1573" s="27">
        <v>76.588856304985342</v>
      </c>
      <c r="J1573" s="2">
        <v>0</v>
      </c>
    </row>
    <row r="1574" spans="1:10" x14ac:dyDescent="0.15">
      <c r="A1574" s="2" t="s">
        <v>11</v>
      </c>
      <c r="B1574" s="18">
        <v>41983.091666666667</v>
      </c>
      <c r="C1574" s="27">
        <v>41.851290322580645</v>
      </c>
      <c r="D1574" s="27">
        <v>42.2</v>
      </c>
      <c r="E1574" s="27">
        <v>90.483870967741936</v>
      </c>
      <c r="F1574" s="27">
        <v>205.58064516129033</v>
      </c>
      <c r="G1574" s="27">
        <v>51.032258064516128</v>
      </c>
      <c r="H1574" s="27">
        <v>3.5409060757192345</v>
      </c>
      <c r="I1574" s="27">
        <v>76.727272727272734</v>
      </c>
      <c r="J1574" s="2">
        <v>0</v>
      </c>
    </row>
    <row r="1575" spans="1:10" x14ac:dyDescent="0.15">
      <c r="A1575" s="2" t="s">
        <v>11</v>
      </c>
      <c r="B1575" s="18">
        <v>41983.092361111114</v>
      </c>
      <c r="C1575" s="27">
        <v>41.810322580645163</v>
      </c>
      <c r="D1575" s="27">
        <v>42.187741935483871</v>
      </c>
      <c r="E1575" s="27">
        <v>90.483870967741936</v>
      </c>
      <c r="F1575" s="27">
        <v>204.83870967741936</v>
      </c>
      <c r="G1575" s="27">
        <v>50.903225806451616</v>
      </c>
      <c r="H1575" s="27">
        <v>3.5284745596147706</v>
      </c>
      <c r="I1575" s="27">
        <v>76.7049853372434</v>
      </c>
      <c r="J1575" s="2">
        <v>0</v>
      </c>
    </row>
    <row r="1576" spans="1:10" x14ac:dyDescent="0.15">
      <c r="A1576" s="2" t="s">
        <v>11</v>
      </c>
      <c r="B1576" s="18">
        <v>41983.093055555553</v>
      </c>
      <c r="C1576" s="27">
        <v>41.767419354838708</v>
      </c>
      <c r="D1576" s="27">
        <v>42.154193548387092</v>
      </c>
      <c r="E1576" s="27">
        <v>90.548387096774192</v>
      </c>
      <c r="F1576" s="27">
        <v>204.93548387096774</v>
      </c>
      <c r="G1576" s="27">
        <v>51.064516129032256</v>
      </c>
      <c r="H1576" s="27">
        <v>3.5326818662015089</v>
      </c>
      <c r="I1576" s="27">
        <v>76.643988269794733</v>
      </c>
      <c r="J1576" s="2">
        <v>0</v>
      </c>
    </row>
    <row r="1577" spans="1:10" x14ac:dyDescent="0.15">
      <c r="A1577" s="2" t="s">
        <v>11</v>
      </c>
      <c r="B1577" s="18">
        <v>41983.09375</v>
      </c>
      <c r="C1577" s="27">
        <v>41.759032258064515</v>
      </c>
      <c r="D1577" s="27">
        <v>42.04580645161289</v>
      </c>
      <c r="E1577" s="27">
        <v>90.258064516129039</v>
      </c>
      <c r="F1577" s="27">
        <v>204.51612903225808</v>
      </c>
      <c r="G1577" s="27">
        <v>51</v>
      </c>
      <c r="H1577" s="27">
        <v>3.5143048423949095</v>
      </c>
      <c r="I1577" s="27">
        <v>76.446920821114389</v>
      </c>
      <c r="J1577" s="2">
        <v>0</v>
      </c>
    </row>
    <row r="1578" spans="1:10" x14ac:dyDescent="0.15">
      <c r="A1578" s="2" t="s">
        <v>11</v>
      </c>
      <c r="B1578" s="18">
        <v>41983.094444444447</v>
      </c>
      <c r="C1578" s="27">
        <v>41.724838709677421</v>
      </c>
      <c r="D1578" s="27">
        <v>42.022903225806452</v>
      </c>
      <c r="E1578" s="27">
        <v>90.322580645161295</v>
      </c>
      <c r="F1578" s="27">
        <v>204.32258064516128</v>
      </c>
      <c r="G1578" s="27">
        <v>50.87096774193548</v>
      </c>
      <c r="H1578" s="27">
        <v>3.5137643416947157</v>
      </c>
      <c r="I1578" s="27">
        <v>76.405278592375367</v>
      </c>
      <c r="J1578" s="2">
        <v>0</v>
      </c>
    </row>
    <row r="1579" spans="1:10" x14ac:dyDescent="0.15">
      <c r="A1579" s="2" t="s">
        <v>11</v>
      </c>
      <c r="B1579" s="18">
        <v>41983.095138888886</v>
      </c>
      <c r="C1579" s="27">
        <v>41.740967741935478</v>
      </c>
      <c r="D1579" s="27">
        <v>41.95967741935484</v>
      </c>
      <c r="E1579" s="27">
        <v>90.516129032258064</v>
      </c>
      <c r="F1579" s="27">
        <v>203.83870967741936</v>
      </c>
      <c r="G1579" s="27">
        <v>50.70967741935484</v>
      </c>
      <c r="H1579" s="27">
        <v>3.513487949291207</v>
      </c>
      <c r="I1579" s="27">
        <v>76.290322580645167</v>
      </c>
      <c r="J1579" s="2">
        <v>0</v>
      </c>
    </row>
    <row r="1580" spans="1:10" x14ac:dyDescent="0.15">
      <c r="A1580" s="2" t="s">
        <v>11</v>
      </c>
      <c r="B1580" s="18">
        <v>41983.095833333333</v>
      </c>
      <c r="C1580" s="27">
        <v>41.693548387096776</v>
      </c>
      <c r="D1580" s="27">
        <v>41.98</v>
      </c>
      <c r="E1580" s="27">
        <v>90.290322580645167</v>
      </c>
      <c r="F1580" s="27">
        <v>203.38709677419354</v>
      </c>
      <c r="G1580" s="27">
        <v>50.677419354838712</v>
      </c>
      <c r="H1580" s="27">
        <v>3.4972790703387959</v>
      </c>
      <c r="I1580" s="27">
        <v>76.327272727272728</v>
      </c>
      <c r="J1580" s="2">
        <v>0</v>
      </c>
    </row>
    <row r="1581" spans="1:10" x14ac:dyDescent="0.15">
      <c r="A1581" s="2" t="s">
        <v>11</v>
      </c>
      <c r="B1581" s="18">
        <v>41983.09652777778</v>
      </c>
      <c r="C1581" s="27">
        <v>41.643870967741933</v>
      </c>
      <c r="D1581" s="27">
        <v>41.959354838709672</v>
      </c>
      <c r="E1581" s="27">
        <v>90.387096774193552</v>
      </c>
      <c r="F1581" s="27">
        <v>203.45161290322579</v>
      </c>
      <c r="G1581" s="27">
        <v>50.612903225806448</v>
      </c>
      <c r="H1581" s="27">
        <v>3.5020145935189055</v>
      </c>
      <c r="I1581" s="27">
        <v>76.289736070381238</v>
      </c>
      <c r="J1581" s="2">
        <v>0</v>
      </c>
    </row>
    <row r="1582" spans="1:10" x14ac:dyDescent="0.15">
      <c r="A1582" s="2" t="s">
        <v>11</v>
      </c>
      <c r="B1582" s="18">
        <v>41983.097222222219</v>
      </c>
      <c r="C1582" s="27">
        <v>41.638064516129027</v>
      </c>
      <c r="D1582" s="27">
        <v>41.943548387096776</v>
      </c>
      <c r="E1582" s="27">
        <v>90.838709677419359</v>
      </c>
      <c r="F1582" s="27">
        <v>203.61290322580646</v>
      </c>
      <c r="G1582" s="27">
        <v>50.87096774193548</v>
      </c>
      <c r="H1582" s="27">
        <v>3.5231985357344664</v>
      </c>
      <c r="I1582" s="27">
        <v>76.260997067448685</v>
      </c>
      <c r="J1582" s="2">
        <v>0</v>
      </c>
    </row>
    <row r="1583" spans="1:10" x14ac:dyDescent="0.15">
      <c r="A1583" s="2" t="s">
        <v>11</v>
      </c>
      <c r="B1583" s="18">
        <v>41983.097916666666</v>
      </c>
      <c r="C1583" s="27">
        <v>41.584838709677413</v>
      </c>
      <c r="D1583" s="27">
        <v>41.883870967741935</v>
      </c>
      <c r="E1583" s="27">
        <v>90.58064516129032</v>
      </c>
      <c r="F1583" s="27">
        <v>203.45161290322579</v>
      </c>
      <c r="G1583" s="27">
        <v>50.838709677419352</v>
      </c>
      <c r="H1583" s="27">
        <v>3.5099378424194776</v>
      </c>
      <c r="I1583" s="27">
        <v>76.15249266862169</v>
      </c>
      <c r="J1583" s="2">
        <v>0</v>
      </c>
    </row>
    <row r="1584" spans="1:10" x14ac:dyDescent="0.15">
      <c r="A1584" s="2" t="s">
        <v>11</v>
      </c>
      <c r="B1584" s="18">
        <v>41983.098611111112</v>
      </c>
      <c r="C1584" s="27">
        <v>41.654838709677421</v>
      </c>
      <c r="D1584" s="27">
        <v>41.90870967741936</v>
      </c>
      <c r="E1584" s="27">
        <v>90.838709677419359</v>
      </c>
      <c r="F1584" s="27">
        <v>203.90322580645162</v>
      </c>
      <c r="G1584" s="27">
        <v>50.838709677419352</v>
      </c>
      <c r="H1584" s="27">
        <v>3.528314866226077</v>
      </c>
      <c r="I1584" s="27">
        <v>76.197653958944272</v>
      </c>
      <c r="J1584" s="2">
        <v>0</v>
      </c>
    </row>
    <row r="1585" spans="1:10" x14ac:dyDescent="0.15">
      <c r="A1585" s="2" t="s">
        <v>11</v>
      </c>
      <c r="B1585" s="18">
        <v>41983.099305555559</v>
      </c>
      <c r="C1585" s="27">
        <v>41.6274193548387</v>
      </c>
      <c r="D1585" s="27">
        <v>41.908064516129031</v>
      </c>
      <c r="E1585" s="27">
        <v>91</v>
      </c>
      <c r="F1585" s="27">
        <v>204.19354838709677</v>
      </c>
      <c r="G1585" s="27">
        <v>50.612903225806448</v>
      </c>
      <c r="H1585" s="27">
        <v>3.5391678746038377</v>
      </c>
      <c r="I1585" s="27">
        <v>76.1964809384164</v>
      </c>
      <c r="J1585" s="2">
        <v>0</v>
      </c>
    </row>
    <row r="1586" spans="1:10" x14ac:dyDescent="0.15">
      <c r="A1586" s="2" t="s">
        <v>11</v>
      </c>
      <c r="B1586" s="18">
        <v>41983.1</v>
      </c>
      <c r="C1586" s="27">
        <v>41.543870967741924</v>
      </c>
      <c r="D1586" s="27">
        <v>41.804516129032265</v>
      </c>
      <c r="E1586" s="27">
        <v>91.290322580645167</v>
      </c>
      <c r="F1586" s="27">
        <v>204.48387096774192</v>
      </c>
      <c r="G1586" s="27">
        <v>50.451612903225808</v>
      </c>
      <c r="H1586" s="27">
        <v>3.555917254256443</v>
      </c>
      <c r="I1586" s="27">
        <v>76.008211143694993</v>
      </c>
      <c r="J1586" s="2">
        <v>0</v>
      </c>
    </row>
    <row r="1587" spans="1:10" x14ac:dyDescent="0.15">
      <c r="A1587" s="2" t="s">
        <v>11</v>
      </c>
      <c r="B1587" s="18">
        <v>41983.100694444445</v>
      </c>
      <c r="C1587" s="27">
        <v>41.581290322580635</v>
      </c>
      <c r="D1587" s="27">
        <v>41.782258064516128</v>
      </c>
      <c r="E1587" s="27">
        <v>91.258064516129039</v>
      </c>
      <c r="F1587" s="27">
        <v>204.38709677419354</v>
      </c>
      <c r="G1587" s="27">
        <v>50.58064516129032</v>
      </c>
      <c r="H1587" s="27">
        <v>3.552932216298553</v>
      </c>
      <c r="I1587" s="27">
        <v>75.967741935483872</v>
      </c>
      <c r="J1587" s="2">
        <v>0</v>
      </c>
    </row>
    <row r="1588" spans="1:10" x14ac:dyDescent="0.15">
      <c r="A1588" s="2" t="s">
        <v>11</v>
      </c>
      <c r="B1588" s="18">
        <v>41983.101388888892</v>
      </c>
      <c r="C1588" s="27">
        <v>41.674516129032249</v>
      </c>
      <c r="D1588" s="27">
        <v>41.788064516129033</v>
      </c>
      <c r="E1588" s="27">
        <v>91.129032258064512</v>
      </c>
      <c r="F1588" s="27">
        <v>204.06451612903226</v>
      </c>
      <c r="G1588" s="27">
        <v>50.58064516129032</v>
      </c>
      <c r="H1588" s="27">
        <v>3.5422327592560747</v>
      </c>
      <c r="I1588" s="27">
        <v>75.97829912023461</v>
      </c>
      <c r="J1588" s="2">
        <v>0</v>
      </c>
    </row>
    <row r="1589" spans="1:10" x14ac:dyDescent="0.15">
      <c r="A1589" s="2" t="s">
        <v>11</v>
      </c>
      <c r="B1589" s="18">
        <v>41983.102083333331</v>
      </c>
      <c r="C1589" s="27">
        <v>41.684516129032247</v>
      </c>
      <c r="D1589" s="27">
        <v>41.766129032258071</v>
      </c>
      <c r="E1589" s="27">
        <v>91.225806451612897</v>
      </c>
      <c r="F1589" s="27">
        <v>204</v>
      </c>
      <c r="G1589" s="27">
        <v>50.41935483870968</v>
      </c>
      <c r="H1589" s="27">
        <v>3.5446711544603597</v>
      </c>
      <c r="I1589" s="27">
        <v>75.938416422287375</v>
      </c>
      <c r="J1589" s="2">
        <v>0</v>
      </c>
    </row>
    <row r="1590" spans="1:10" x14ac:dyDescent="0.15">
      <c r="A1590" s="2" t="s">
        <v>11</v>
      </c>
      <c r="B1590" s="18">
        <v>41983.102777777778</v>
      </c>
      <c r="C1590" s="27">
        <v>41.638709677419335</v>
      </c>
      <c r="D1590" s="27">
        <v>41.782258064516128</v>
      </c>
      <c r="E1590" s="27">
        <v>91.41935483870968</v>
      </c>
      <c r="F1590" s="27">
        <v>203.67741935483872</v>
      </c>
      <c r="G1590" s="27">
        <v>50.387096774193552</v>
      </c>
      <c r="H1590" s="27">
        <v>3.5463786453086987</v>
      </c>
      <c r="I1590" s="27">
        <v>75.967741935483858</v>
      </c>
      <c r="J1590" s="2">
        <v>0</v>
      </c>
    </row>
    <row r="1591" spans="1:10" x14ac:dyDescent="0.15">
      <c r="A1591" s="2" t="s">
        <v>11</v>
      </c>
      <c r="B1591" s="18">
        <v>41983.103472222225</v>
      </c>
      <c r="C1591" s="27">
        <v>41.663225806451607</v>
      </c>
      <c r="D1591" s="27">
        <v>41.84129032258064</v>
      </c>
      <c r="E1591" s="27">
        <v>91.903225806451616</v>
      </c>
      <c r="F1591" s="27">
        <v>202.54838709677421</v>
      </c>
      <c r="G1591" s="27">
        <v>50.612903225806448</v>
      </c>
      <c r="H1591" s="27">
        <v>3.5457337297005131</v>
      </c>
      <c r="I1591" s="27">
        <v>76.075073313782966</v>
      </c>
      <c r="J1591" s="2">
        <v>0</v>
      </c>
    </row>
    <row r="1592" spans="1:10" x14ac:dyDescent="0.15">
      <c r="A1592" s="2" t="s">
        <v>11</v>
      </c>
      <c r="B1592" s="18">
        <v>41983.104166666664</v>
      </c>
      <c r="C1592" s="27">
        <v>41.732903225806446</v>
      </c>
      <c r="D1592" s="27">
        <v>41.858064516129026</v>
      </c>
      <c r="E1592" s="27">
        <v>91.677419354838705</v>
      </c>
      <c r="F1592" s="27">
        <v>202.25806451612902</v>
      </c>
      <c r="G1592" s="27">
        <v>50.41935483870968</v>
      </c>
      <c r="H1592" s="27">
        <v>3.5316254330147649</v>
      </c>
      <c r="I1592" s="27">
        <v>76.105571847507292</v>
      </c>
      <c r="J1592" s="2">
        <v>0</v>
      </c>
    </row>
    <row r="1593" spans="1:10" x14ac:dyDescent="0.15">
      <c r="A1593" s="2" t="s">
        <v>11</v>
      </c>
      <c r="B1593" s="18">
        <v>41983.104861111111</v>
      </c>
      <c r="C1593" s="27">
        <v>41.798387096774185</v>
      </c>
      <c r="D1593" s="27">
        <v>41.860645161290314</v>
      </c>
      <c r="E1593" s="27">
        <v>91.58064516129032</v>
      </c>
      <c r="F1593" s="27">
        <v>201.64516129032259</v>
      </c>
      <c r="G1593" s="27">
        <v>50.451612903225808</v>
      </c>
      <c r="H1593" s="27">
        <v>3.516552833943444</v>
      </c>
      <c r="I1593" s="27">
        <v>76.110263929618739</v>
      </c>
      <c r="J1593" s="2">
        <v>0</v>
      </c>
    </row>
    <row r="1594" spans="1:10" x14ac:dyDescent="0.15">
      <c r="A1594" s="2" t="s">
        <v>11</v>
      </c>
      <c r="B1594" s="18">
        <v>41983.105555555558</v>
      </c>
      <c r="C1594" s="27">
        <v>41.751935483870959</v>
      </c>
      <c r="D1594" s="27">
        <v>41.873870967741944</v>
      </c>
      <c r="E1594" s="27">
        <v>91.967741935483872</v>
      </c>
      <c r="F1594" s="27">
        <v>201.93548387096774</v>
      </c>
      <c r="G1594" s="27">
        <v>50.516129032258064</v>
      </c>
      <c r="H1594" s="27">
        <v>3.5372638380463366</v>
      </c>
      <c r="I1594" s="27">
        <v>76.134310850439874</v>
      </c>
      <c r="J1594" s="2">
        <v>0</v>
      </c>
    </row>
    <row r="1595" spans="1:10" x14ac:dyDescent="0.15">
      <c r="A1595" s="2" t="s">
        <v>11</v>
      </c>
      <c r="B1595" s="18">
        <v>41983.106249999997</v>
      </c>
      <c r="C1595" s="27">
        <v>41.832580645161286</v>
      </c>
      <c r="D1595" s="27">
        <v>41.796129032258065</v>
      </c>
      <c r="E1595" s="27">
        <v>92.322580645161295</v>
      </c>
      <c r="F1595" s="27">
        <v>201.61290322580646</v>
      </c>
      <c r="G1595" s="27">
        <v>50.29032258064516</v>
      </c>
      <c r="H1595" s="27">
        <v>3.5444930349114321</v>
      </c>
      <c r="I1595" s="27">
        <v>75.992961876832851</v>
      </c>
      <c r="J1595" s="2">
        <v>0</v>
      </c>
    </row>
    <row r="1596" spans="1:10" x14ac:dyDescent="0.15">
      <c r="A1596" s="2" t="s">
        <v>11</v>
      </c>
      <c r="B1596" s="18">
        <v>41983.106944444444</v>
      </c>
      <c r="C1596" s="27">
        <v>41.809032258064512</v>
      </c>
      <c r="D1596" s="27">
        <v>41.837741935483869</v>
      </c>
      <c r="E1596" s="27">
        <v>92.225806451612897</v>
      </c>
      <c r="F1596" s="27">
        <v>201.19354838709677</v>
      </c>
      <c r="G1596" s="27">
        <v>50.483870967741936</v>
      </c>
      <c r="H1596" s="27">
        <v>3.5341129646463414</v>
      </c>
      <c r="I1596" s="27">
        <v>76.068621700879774</v>
      </c>
      <c r="J1596" s="2">
        <v>0</v>
      </c>
    </row>
    <row r="1597" spans="1:10" x14ac:dyDescent="0.15">
      <c r="A1597" s="2" t="s">
        <v>11</v>
      </c>
      <c r="B1597" s="18">
        <v>41983.107638888891</v>
      </c>
      <c r="C1597" s="27">
        <v>41.788709677419348</v>
      </c>
      <c r="D1597" s="27">
        <v>41.813548387096766</v>
      </c>
      <c r="E1597" s="27">
        <v>92.516129032258064</v>
      </c>
      <c r="F1597" s="27">
        <v>201.25806451612902</v>
      </c>
      <c r="G1597" s="27">
        <v>50.483870967741936</v>
      </c>
      <c r="H1597" s="27">
        <v>3.5469314301157175</v>
      </c>
      <c r="I1597" s="27">
        <v>76.024633431085064</v>
      </c>
      <c r="J1597" s="2">
        <v>0</v>
      </c>
    </row>
    <row r="1598" spans="1:10" x14ac:dyDescent="0.15">
      <c r="A1598" s="2" t="s">
        <v>11</v>
      </c>
      <c r="B1598" s="18">
        <v>41983.10833333333</v>
      </c>
      <c r="C1598" s="27">
        <v>41.811935483870968</v>
      </c>
      <c r="D1598" s="27">
        <v>41.834193548387098</v>
      </c>
      <c r="E1598" s="27">
        <v>92.354838709677423</v>
      </c>
      <c r="F1598" s="27">
        <v>202.19354838709677</v>
      </c>
      <c r="G1598" s="27">
        <v>50.741935483870968</v>
      </c>
      <c r="H1598" s="27">
        <v>3.5568385622681387</v>
      </c>
      <c r="I1598" s="27">
        <v>76.062170087976554</v>
      </c>
      <c r="J1598" s="2">
        <v>0</v>
      </c>
    </row>
    <row r="1599" spans="1:10" x14ac:dyDescent="0.15">
      <c r="A1599" s="2" t="s">
        <v>11</v>
      </c>
      <c r="B1599" s="18">
        <v>41983.109027777777</v>
      </c>
      <c r="C1599" s="27">
        <v>41.873870967741929</v>
      </c>
      <c r="D1599" s="27">
        <v>41.87</v>
      </c>
      <c r="E1599" s="27">
        <v>92.677419354838705</v>
      </c>
      <c r="F1599" s="27">
        <v>201.7741935483871</v>
      </c>
      <c r="G1599" s="27">
        <v>50.58064516129032</v>
      </c>
      <c r="H1599" s="27">
        <v>3.561076579121933</v>
      </c>
      <c r="I1599" s="27">
        <v>76.127272727272739</v>
      </c>
      <c r="J1599" s="2">
        <v>0</v>
      </c>
    </row>
    <row r="1600" spans="1:10" x14ac:dyDescent="0.15">
      <c r="A1600" s="2" t="s">
        <v>11</v>
      </c>
      <c r="B1600" s="18">
        <v>41983.109722222223</v>
      </c>
      <c r="C1600" s="27">
        <v>41.833225806451608</v>
      </c>
      <c r="D1600" s="27">
        <v>41.86677419354838</v>
      </c>
      <c r="E1600" s="27">
        <v>92.451612903225808</v>
      </c>
      <c r="F1600" s="27">
        <v>201.25806451612902</v>
      </c>
      <c r="G1600" s="27">
        <v>50.58064516129032</v>
      </c>
      <c r="H1600" s="27">
        <v>3.5438726875168918</v>
      </c>
      <c r="I1600" s="27">
        <v>76.12140762463342</v>
      </c>
      <c r="J1600" s="2">
        <v>0</v>
      </c>
    </row>
    <row r="1601" spans="1:10" x14ac:dyDescent="0.15">
      <c r="A1601" s="2" t="s">
        <v>11</v>
      </c>
      <c r="B1601" s="18">
        <v>41983.11041666667</v>
      </c>
      <c r="C1601" s="27">
        <v>41.782258064516121</v>
      </c>
      <c r="D1601" s="27">
        <v>41.95225806451613</v>
      </c>
      <c r="E1601" s="27">
        <v>92.483870967741936</v>
      </c>
      <c r="F1601" s="27">
        <v>201.03225806451613</v>
      </c>
      <c r="G1601" s="27">
        <v>50.548387096774192</v>
      </c>
      <c r="H1601" s="27">
        <v>3.5412745989239132</v>
      </c>
      <c r="I1601" s="27">
        <v>76.276832844574784</v>
      </c>
      <c r="J1601" s="2">
        <v>0</v>
      </c>
    </row>
    <row r="1602" spans="1:10" x14ac:dyDescent="0.15">
      <c r="A1602" s="2" t="s">
        <v>11</v>
      </c>
      <c r="B1602" s="18">
        <v>41983.111111111109</v>
      </c>
      <c r="C1602" s="27">
        <v>41.812258064516122</v>
      </c>
      <c r="D1602" s="27">
        <v>41.936129032258066</v>
      </c>
      <c r="E1602" s="27">
        <v>92.387096774193552</v>
      </c>
      <c r="F1602" s="27">
        <v>200.67741935483872</v>
      </c>
      <c r="G1602" s="27">
        <v>50.516129032258064</v>
      </c>
      <c r="H1602" s="27">
        <v>3.5312139154362092</v>
      </c>
      <c r="I1602" s="27">
        <v>76.247507331378316</v>
      </c>
      <c r="J1602" s="2">
        <v>0</v>
      </c>
    </row>
    <row r="1603" spans="1:10" x14ac:dyDescent="0.15">
      <c r="A1603" s="2" t="s">
        <v>11</v>
      </c>
      <c r="B1603" s="18">
        <v>41983.111805555556</v>
      </c>
      <c r="C1603" s="27">
        <v>41.867096774193541</v>
      </c>
      <c r="D1603" s="27">
        <v>41.900322580645167</v>
      </c>
      <c r="E1603" s="27">
        <v>92.387096774193552</v>
      </c>
      <c r="F1603" s="27">
        <v>200.32258064516128</v>
      </c>
      <c r="G1603" s="27">
        <v>50.70967741935484</v>
      </c>
      <c r="H1603" s="27">
        <v>3.5245252192713075</v>
      </c>
      <c r="I1603" s="27">
        <v>76.182404692082102</v>
      </c>
      <c r="J1603" s="2">
        <v>0</v>
      </c>
    </row>
    <row r="1604" spans="1:10" x14ac:dyDescent="0.15">
      <c r="A1604" s="2" t="s">
        <v>11</v>
      </c>
      <c r="B1604" s="18">
        <v>41983.112500000003</v>
      </c>
      <c r="C1604" s="27">
        <v>41.897741935483864</v>
      </c>
      <c r="D1604" s="27">
        <v>41.930645161290329</v>
      </c>
      <c r="E1604" s="27">
        <v>92.193548387096769</v>
      </c>
      <c r="F1604" s="27">
        <v>199.38709677419354</v>
      </c>
      <c r="G1604" s="27">
        <v>50.516129032258064</v>
      </c>
      <c r="H1604" s="27">
        <v>3.5012836891629617</v>
      </c>
      <c r="I1604" s="27">
        <v>76.237536656891493</v>
      </c>
      <c r="J1604" s="2">
        <v>0</v>
      </c>
    </row>
    <row r="1605" spans="1:10" x14ac:dyDescent="0.15">
      <c r="A1605" s="2" t="s">
        <v>11</v>
      </c>
      <c r="B1605" s="18">
        <v>41983.113194444442</v>
      </c>
      <c r="C1605" s="27">
        <v>41.891290322580637</v>
      </c>
      <c r="D1605" s="27">
        <v>41.931935483870973</v>
      </c>
      <c r="E1605" s="27">
        <v>92.354838709677423</v>
      </c>
      <c r="F1605" s="27">
        <v>198.45161290322579</v>
      </c>
      <c r="G1605" s="27">
        <v>50.806451612903224</v>
      </c>
      <c r="H1605" s="27">
        <v>3.4913458467434846</v>
      </c>
      <c r="I1605" s="27">
        <v>76.239882697947195</v>
      </c>
      <c r="J1605" s="2">
        <v>0</v>
      </c>
    </row>
    <row r="1606" spans="1:10" x14ac:dyDescent="0.15">
      <c r="A1606" s="2" t="s">
        <v>11</v>
      </c>
      <c r="B1606" s="18">
        <v>41983.113888888889</v>
      </c>
      <c r="C1606" s="27">
        <v>41.976129032258058</v>
      </c>
      <c r="D1606" s="27">
        <v>41.931290322580651</v>
      </c>
      <c r="E1606" s="27">
        <v>92.41935483870968</v>
      </c>
      <c r="F1606" s="27">
        <v>199.67741935483872</v>
      </c>
      <c r="G1606" s="27">
        <v>50.903225806451616</v>
      </c>
      <c r="H1606" s="27">
        <v>3.5145873768518308</v>
      </c>
      <c r="I1606" s="27">
        <v>76.238709677419322</v>
      </c>
      <c r="J1606" s="2">
        <v>0</v>
      </c>
    </row>
    <row r="1607" spans="1:10" x14ac:dyDescent="0.15">
      <c r="A1607" s="2" t="s">
        <v>11</v>
      </c>
      <c r="B1607" s="18">
        <v>41983.114583333336</v>
      </c>
      <c r="C1607" s="27">
        <v>42.051612903225795</v>
      </c>
      <c r="D1607" s="27">
        <v>41.869032258064507</v>
      </c>
      <c r="E1607" s="27">
        <v>92.612903225806448</v>
      </c>
      <c r="F1607" s="27">
        <v>198.83870967741936</v>
      </c>
      <c r="G1607" s="27">
        <v>50.935483870967744</v>
      </c>
      <c r="H1607" s="27">
        <v>3.5072291968650973</v>
      </c>
      <c r="I1607" s="27">
        <v>76.125513196480924</v>
      </c>
      <c r="J1607" s="2">
        <v>0</v>
      </c>
    </row>
    <row r="1608" spans="1:10" x14ac:dyDescent="0.15">
      <c r="A1608" s="2" t="s">
        <v>11</v>
      </c>
      <c r="B1608" s="18">
        <v>41983.115277777775</v>
      </c>
      <c r="C1608" s="27">
        <v>42.057419354838707</v>
      </c>
      <c r="D1608" s="27">
        <v>41.880322580645164</v>
      </c>
      <c r="E1608" s="27">
        <v>92.483870967741936</v>
      </c>
      <c r="F1608" s="27">
        <v>198.96774193548387</v>
      </c>
      <c r="G1608" s="27">
        <v>50.806451612903224</v>
      </c>
      <c r="H1608" s="27">
        <v>3.5047478072869334</v>
      </c>
      <c r="I1608" s="27">
        <v>76.146041055718456</v>
      </c>
      <c r="J1608" s="2">
        <v>0</v>
      </c>
    </row>
    <row r="1609" spans="1:10" x14ac:dyDescent="0.15">
      <c r="A1609" s="2" t="s">
        <v>11</v>
      </c>
      <c r="B1609" s="18">
        <v>41983.115972222222</v>
      </c>
      <c r="C1609" s="27">
        <v>42.074838709677408</v>
      </c>
      <c r="D1609" s="27">
        <v>41.8</v>
      </c>
      <c r="E1609" s="27">
        <v>92.677419354838705</v>
      </c>
      <c r="F1609" s="27">
        <v>198</v>
      </c>
      <c r="G1609" s="27">
        <v>51</v>
      </c>
      <c r="H1609" s="27">
        <v>3.4953136132471814</v>
      </c>
      <c r="I1609" s="27">
        <v>76</v>
      </c>
      <c r="J1609" s="2">
        <v>0</v>
      </c>
    </row>
    <row r="1610" spans="1:10" x14ac:dyDescent="0.15">
      <c r="A1610" s="2" t="s">
        <v>11</v>
      </c>
      <c r="B1610" s="18">
        <v>41983.116666666669</v>
      </c>
      <c r="C1610" s="27">
        <v>42.085483870967735</v>
      </c>
      <c r="D1610" s="27">
        <v>41.838709677419352</v>
      </c>
      <c r="E1610" s="27">
        <v>92.838709677419359</v>
      </c>
      <c r="F1610" s="27">
        <v>198.45161290322579</v>
      </c>
      <c r="G1610" s="27">
        <v>50.967741935483872</v>
      </c>
      <c r="H1610" s="27">
        <v>3.5092130801169459</v>
      </c>
      <c r="I1610" s="27">
        <v>76.070381231671547</v>
      </c>
      <c r="J1610" s="2">
        <v>0</v>
      </c>
    </row>
    <row r="1611" spans="1:10" x14ac:dyDescent="0.15">
      <c r="A1611" s="2" t="s">
        <v>11</v>
      </c>
      <c r="B1611" s="18">
        <v>41983.117361111108</v>
      </c>
      <c r="C1611" s="27">
        <v>42.053870967741936</v>
      </c>
      <c r="D1611" s="27">
        <v>41.740322580645156</v>
      </c>
      <c r="E1611" s="27">
        <v>92.870967741935488</v>
      </c>
      <c r="F1611" s="27">
        <v>199.12903225806451</v>
      </c>
      <c r="G1611" s="27">
        <v>50.903225806451616</v>
      </c>
      <c r="H1611" s="27">
        <v>3.5219578409453858</v>
      </c>
      <c r="I1611" s="27">
        <v>75.89149560117302</v>
      </c>
      <c r="J1611" s="2">
        <v>0</v>
      </c>
    </row>
    <row r="1612" spans="1:10" x14ac:dyDescent="0.15">
      <c r="A1612" s="2" t="s">
        <v>11</v>
      </c>
      <c r="B1612" s="18">
        <v>41983.118055555555</v>
      </c>
      <c r="C1612" s="27">
        <v>42.050322580645165</v>
      </c>
      <c r="D1612" s="27">
        <v>41.829354838709676</v>
      </c>
      <c r="E1612" s="27">
        <v>92.290322580645167</v>
      </c>
      <c r="F1612" s="27">
        <v>198.87096774193549</v>
      </c>
      <c r="G1612" s="27">
        <v>50.774193548387096</v>
      </c>
      <c r="H1612" s="27">
        <v>3.4966402967840216</v>
      </c>
      <c r="I1612" s="27">
        <v>76.053372434017575</v>
      </c>
      <c r="J1612" s="2">
        <v>0</v>
      </c>
    </row>
    <row r="1613" spans="1:10" x14ac:dyDescent="0.15">
      <c r="A1613" s="2" t="s">
        <v>11</v>
      </c>
      <c r="B1613" s="18">
        <v>41983.118750000001</v>
      </c>
      <c r="C1613" s="27">
        <v>42.16290322580646</v>
      </c>
      <c r="D1613" s="27">
        <v>41.85032258064517</v>
      </c>
      <c r="E1613" s="27">
        <v>92.322580645161295</v>
      </c>
      <c r="F1613" s="27">
        <v>198.48387096774192</v>
      </c>
      <c r="G1613" s="27">
        <v>50.548387096774192</v>
      </c>
      <c r="H1613" s="27">
        <v>3.4905965162273054</v>
      </c>
      <c r="I1613" s="27">
        <v>76.091495601173023</v>
      </c>
      <c r="J1613" s="2">
        <v>0</v>
      </c>
    </row>
    <row r="1614" spans="1:10" x14ac:dyDescent="0.15">
      <c r="A1614" s="2" t="s">
        <v>11</v>
      </c>
      <c r="B1614" s="18">
        <v>41983.119444444441</v>
      </c>
      <c r="C1614" s="27">
        <v>42.143870967741947</v>
      </c>
      <c r="D1614" s="27">
        <v>41.975483870967757</v>
      </c>
      <c r="E1614" s="27">
        <v>92.387096774193552</v>
      </c>
      <c r="F1614" s="27">
        <v>198.51612903225808</v>
      </c>
      <c r="G1614" s="27">
        <v>50.774193548387096</v>
      </c>
      <c r="H1614" s="27">
        <v>3.4937228214136553</v>
      </c>
      <c r="I1614" s="27">
        <v>76.319061583577707</v>
      </c>
      <c r="J1614" s="2">
        <v>0</v>
      </c>
    </row>
    <row r="1615" spans="1:10" x14ac:dyDescent="0.15">
      <c r="A1615" s="2" t="s">
        <v>11</v>
      </c>
      <c r="B1615" s="18">
        <v>41983.120138888888</v>
      </c>
      <c r="C1615" s="27">
        <v>42.085483870967757</v>
      </c>
      <c r="D1615" s="27">
        <v>41.884516129032271</v>
      </c>
      <c r="E1615" s="27">
        <v>91.935483870967744</v>
      </c>
      <c r="F1615" s="27">
        <v>197.29032258064515</v>
      </c>
      <c r="G1615" s="27">
        <v>50.58064516129032</v>
      </c>
      <c r="H1615" s="27">
        <v>3.4556666584772624</v>
      </c>
      <c r="I1615" s="27">
        <v>76.153665689149548</v>
      </c>
      <c r="J1615" s="2">
        <v>0</v>
      </c>
    </row>
    <row r="1616" spans="1:10" x14ac:dyDescent="0.15">
      <c r="A1616" s="2" t="s">
        <v>11</v>
      </c>
      <c r="B1616" s="18">
        <v>41983.120833333334</v>
      </c>
      <c r="C1616" s="27">
        <v>42.117096774193563</v>
      </c>
      <c r="D1616" s="27">
        <v>41.899354838709691</v>
      </c>
      <c r="E1616" s="27">
        <v>91.935483870967744</v>
      </c>
      <c r="F1616" s="27">
        <v>197.74193548387098</v>
      </c>
      <c r="G1616" s="27">
        <v>50.612903225806448</v>
      </c>
      <c r="H1616" s="27">
        <v>3.4636636120187707</v>
      </c>
      <c r="I1616" s="27">
        <v>76.1806451612903</v>
      </c>
      <c r="J1616" s="2">
        <v>0</v>
      </c>
    </row>
    <row r="1617" spans="1:10" x14ac:dyDescent="0.15">
      <c r="A1617" s="2" t="s">
        <v>11</v>
      </c>
      <c r="B1617" s="18">
        <v>41983.121527777781</v>
      </c>
      <c r="C1617" s="27">
        <v>42.201935483870983</v>
      </c>
      <c r="D1617" s="27">
        <v>41.980322580645172</v>
      </c>
      <c r="E1617" s="27">
        <v>91.483870967741936</v>
      </c>
      <c r="F1617" s="27">
        <v>196.64516129032259</v>
      </c>
      <c r="G1617" s="27">
        <v>50.677419354838712</v>
      </c>
      <c r="H1617" s="27">
        <v>3.4278431565240894</v>
      </c>
      <c r="I1617" s="27">
        <v>76.327859237536643</v>
      </c>
      <c r="J1617" s="2">
        <v>0</v>
      </c>
    </row>
    <row r="1618" spans="1:10" x14ac:dyDescent="0.15">
      <c r="A1618" s="2" t="s">
        <v>11</v>
      </c>
      <c r="B1618" s="18">
        <v>41983.12222222222</v>
      </c>
      <c r="C1618" s="27">
        <v>42.144193548387115</v>
      </c>
      <c r="D1618" s="27">
        <v>42.027096774193552</v>
      </c>
      <c r="E1618" s="27">
        <v>91.225806451612897</v>
      </c>
      <c r="F1618" s="27">
        <v>196.48387096774192</v>
      </c>
      <c r="G1618" s="27">
        <v>50.838709677419352</v>
      </c>
      <c r="H1618" s="27">
        <v>3.4152089526570526</v>
      </c>
      <c r="I1618" s="27">
        <v>76.412903225806431</v>
      </c>
      <c r="J1618" s="2">
        <v>0</v>
      </c>
    </row>
    <row r="1619" spans="1:10" x14ac:dyDescent="0.15">
      <c r="A1619" s="2" t="s">
        <v>11</v>
      </c>
      <c r="B1619" s="18">
        <v>41983.122916666667</v>
      </c>
      <c r="C1619" s="27">
        <v>42.139032258064539</v>
      </c>
      <c r="D1619" s="27">
        <v>42.090645161290325</v>
      </c>
      <c r="E1619" s="27">
        <v>91.129032258064512</v>
      </c>
      <c r="F1619" s="27">
        <v>196.32258064516128</v>
      </c>
      <c r="G1619" s="27">
        <v>50.806451612903224</v>
      </c>
      <c r="H1619" s="27">
        <v>3.4088887796968281</v>
      </c>
      <c r="I1619" s="27">
        <v>76.528445747800561</v>
      </c>
      <c r="J1619" s="2">
        <v>0</v>
      </c>
    </row>
    <row r="1620" spans="1:10" x14ac:dyDescent="0.15">
      <c r="A1620" s="2" t="s">
        <v>11</v>
      </c>
      <c r="B1620" s="18">
        <v>41983.123611111114</v>
      </c>
      <c r="C1620" s="27">
        <v>42.164193548387111</v>
      </c>
      <c r="D1620" s="27">
        <v>42.178064516129034</v>
      </c>
      <c r="E1620" s="27">
        <v>90.967741935483872</v>
      </c>
      <c r="F1620" s="27">
        <v>196.70967741935485</v>
      </c>
      <c r="G1620" s="27">
        <v>51.032258064516128</v>
      </c>
      <c r="H1620" s="27">
        <v>3.409202024420805</v>
      </c>
      <c r="I1620" s="27">
        <v>76.687390029325485</v>
      </c>
      <c r="J1620" s="2">
        <v>0</v>
      </c>
    </row>
    <row r="1621" spans="1:10" x14ac:dyDescent="0.15">
      <c r="A1621" s="2" t="s">
        <v>11</v>
      </c>
      <c r="B1621" s="18">
        <v>41983.124305555553</v>
      </c>
      <c r="C1621" s="27">
        <v>42.190967741935488</v>
      </c>
      <c r="D1621" s="27">
        <v>42.181935483870966</v>
      </c>
      <c r="E1621" s="27">
        <v>90.645161290322577</v>
      </c>
      <c r="F1621" s="27">
        <v>196.54838709677421</v>
      </c>
      <c r="G1621" s="27">
        <v>51.096774193548384</v>
      </c>
      <c r="H1621" s="27">
        <v>3.3947681989042584</v>
      </c>
      <c r="I1621" s="27">
        <v>76.694428152492648</v>
      </c>
      <c r="J1621" s="2">
        <v>0</v>
      </c>
    </row>
    <row r="1622" spans="1:10" x14ac:dyDescent="0.15">
      <c r="A1622" s="2" t="s">
        <v>11</v>
      </c>
      <c r="B1622" s="18">
        <v>41983.125</v>
      </c>
      <c r="C1622" s="27">
        <v>42.198064516129037</v>
      </c>
      <c r="D1622" s="27">
        <v>42.169354838709673</v>
      </c>
      <c r="E1622" s="27">
        <v>90.129032258064512</v>
      </c>
      <c r="F1622" s="27">
        <v>197.29032258064515</v>
      </c>
      <c r="G1622" s="27">
        <v>50.87096774193548</v>
      </c>
      <c r="H1622" s="27">
        <v>3.3881839176473485</v>
      </c>
      <c r="I1622" s="27">
        <v>76.671554252199385</v>
      </c>
      <c r="J1622" s="2">
        <v>0</v>
      </c>
    </row>
    <row r="1623" spans="1:10" x14ac:dyDescent="0.15">
      <c r="A1623" s="2" t="s">
        <v>11</v>
      </c>
      <c r="B1623" s="18">
        <v>41983.125694444447</v>
      </c>
      <c r="C1623" s="27">
        <v>42.150322580645167</v>
      </c>
      <c r="D1623" s="27">
        <v>42.122580645161278</v>
      </c>
      <c r="E1623" s="27">
        <v>90.516129032258064</v>
      </c>
      <c r="F1623" s="27">
        <v>197</v>
      </c>
      <c r="G1623" s="27">
        <v>51.096774193548384</v>
      </c>
      <c r="H1623" s="27">
        <v>3.3978392256099061</v>
      </c>
      <c r="I1623" s="27">
        <v>76.586510263929611</v>
      </c>
      <c r="J1623" s="2">
        <v>0</v>
      </c>
    </row>
    <row r="1624" spans="1:10" x14ac:dyDescent="0.15">
      <c r="A1624" s="2" t="s">
        <v>11</v>
      </c>
      <c r="B1624" s="18">
        <v>41983.126388888886</v>
      </c>
      <c r="C1624" s="27">
        <v>42.15870967741936</v>
      </c>
      <c r="D1624" s="27">
        <v>42.177741935483866</v>
      </c>
      <c r="E1624" s="27">
        <v>90.193548387096769</v>
      </c>
      <c r="F1624" s="27">
        <v>197.90322580645162</v>
      </c>
      <c r="G1624" s="27">
        <v>51.032258064516128</v>
      </c>
      <c r="H1624" s="27">
        <v>3.4008979682087324</v>
      </c>
      <c r="I1624" s="27">
        <v>76.68680351906157</v>
      </c>
      <c r="J1624" s="2">
        <v>0</v>
      </c>
    </row>
    <row r="1625" spans="1:10" x14ac:dyDescent="0.15">
      <c r="A1625" s="2" t="s">
        <v>11</v>
      </c>
      <c r="B1625" s="18">
        <v>41983.127083333333</v>
      </c>
      <c r="C1625" s="27">
        <v>42.240645161290317</v>
      </c>
      <c r="D1625" s="27">
        <v>42.189354838709676</v>
      </c>
      <c r="E1625" s="27">
        <v>89.612903225806448</v>
      </c>
      <c r="F1625" s="27">
        <v>197.87096774193549</v>
      </c>
      <c r="G1625" s="27">
        <v>50.741935483870968</v>
      </c>
      <c r="H1625" s="27">
        <v>3.3766245731272884</v>
      </c>
      <c r="I1625" s="27">
        <v>76.707917888563045</v>
      </c>
      <c r="J1625" s="2">
        <v>0</v>
      </c>
    </row>
    <row r="1626" spans="1:10" x14ac:dyDescent="0.15">
      <c r="A1626" s="2" t="s">
        <v>11</v>
      </c>
      <c r="B1626" s="18">
        <v>41983.12777777778</v>
      </c>
      <c r="C1626" s="27">
        <v>42.127741935483861</v>
      </c>
      <c r="D1626" s="27">
        <v>42.268709677419352</v>
      </c>
      <c r="E1626" s="27">
        <v>89.193548387096769</v>
      </c>
      <c r="F1626" s="27">
        <v>198.2258064516129</v>
      </c>
      <c r="G1626" s="27">
        <v>50.677419354838712</v>
      </c>
      <c r="H1626" s="27">
        <v>3.3675036238115132</v>
      </c>
      <c r="I1626" s="27">
        <v>76.852199413489743</v>
      </c>
      <c r="J1626" s="2">
        <v>0</v>
      </c>
    </row>
    <row r="1627" spans="1:10" x14ac:dyDescent="0.15">
      <c r="A1627" s="2" t="s">
        <v>11</v>
      </c>
      <c r="B1627" s="18">
        <v>41983.128472222219</v>
      </c>
      <c r="C1627" s="27">
        <v>42.185483870967737</v>
      </c>
      <c r="D1627" s="27">
        <v>42.201935483870962</v>
      </c>
      <c r="E1627" s="27">
        <v>89.741935483870961</v>
      </c>
      <c r="F1627" s="27">
        <v>197.74193548387098</v>
      </c>
      <c r="G1627" s="27">
        <v>50.645161290322584</v>
      </c>
      <c r="H1627" s="27">
        <v>3.3787435815541857</v>
      </c>
      <c r="I1627" s="27">
        <v>76.730791788856294</v>
      </c>
      <c r="J1627" s="2">
        <v>0</v>
      </c>
    </row>
    <row r="1628" spans="1:10" x14ac:dyDescent="0.15">
      <c r="A1628" s="2" t="s">
        <v>11</v>
      </c>
      <c r="B1628" s="18">
        <v>41983.129166666666</v>
      </c>
      <c r="C1628" s="27">
        <v>42.234516129032251</v>
      </c>
      <c r="D1628" s="27">
        <v>42.21290322580645</v>
      </c>
      <c r="E1628" s="27">
        <v>89.645161290322577</v>
      </c>
      <c r="F1628" s="27">
        <v>196.96774193548387</v>
      </c>
      <c r="G1628" s="27">
        <v>50.677419354838712</v>
      </c>
      <c r="H1628" s="27">
        <v>3.3614045647740953</v>
      </c>
      <c r="I1628" s="27">
        <v>76.750733137829926</v>
      </c>
      <c r="J1628" s="2">
        <v>0</v>
      </c>
    </row>
    <row r="1629" spans="1:10" x14ac:dyDescent="0.15">
      <c r="A1629" s="2" t="s">
        <v>11</v>
      </c>
      <c r="B1629" s="18">
        <v>41983.129861111112</v>
      </c>
      <c r="C1629" s="27">
        <v>42.264193548387084</v>
      </c>
      <c r="D1629" s="27">
        <v>42.199677419354835</v>
      </c>
      <c r="E1629" s="27">
        <v>89.41935483870968</v>
      </c>
      <c r="F1629" s="27">
        <v>196.83870967741936</v>
      </c>
      <c r="G1629" s="27">
        <v>50.516129032258064</v>
      </c>
      <c r="H1629" s="27">
        <v>3.3503672947939962</v>
      </c>
      <c r="I1629" s="27">
        <v>76.72668621700879</v>
      </c>
      <c r="J1629" s="2">
        <v>0</v>
      </c>
    </row>
    <row r="1630" spans="1:10" x14ac:dyDescent="0.15">
      <c r="A1630" s="2" t="s">
        <v>11</v>
      </c>
      <c r="B1630" s="18">
        <v>41983.130555555559</v>
      </c>
      <c r="C1630" s="27">
        <v>42.220967741935482</v>
      </c>
      <c r="D1630" s="27">
        <v>42.157419354838716</v>
      </c>
      <c r="E1630" s="27">
        <v>89</v>
      </c>
      <c r="F1630" s="27">
        <v>196.7741935483871</v>
      </c>
      <c r="G1630" s="27">
        <v>50.548387096774192</v>
      </c>
      <c r="H1630" s="27">
        <v>3.3344470923519149</v>
      </c>
      <c r="I1630" s="27">
        <v>76.649853372434023</v>
      </c>
      <c r="J1630" s="2">
        <v>0</v>
      </c>
    </row>
    <row r="1631" spans="1:10" x14ac:dyDescent="0.15">
      <c r="A1631" s="2" t="s">
        <v>11</v>
      </c>
      <c r="B1631" s="18">
        <v>41983.131249999999</v>
      </c>
      <c r="C1631" s="27">
        <v>42.244516129032256</v>
      </c>
      <c r="D1631" s="27">
        <v>42.1225806451613</v>
      </c>
      <c r="E1631" s="27">
        <v>89.290322580645167</v>
      </c>
      <c r="F1631" s="27">
        <v>197.38709677419354</v>
      </c>
      <c r="G1631" s="27">
        <v>50.451612903225808</v>
      </c>
      <c r="H1631" s="27">
        <v>3.3558828587573397</v>
      </c>
      <c r="I1631" s="27">
        <v>76.586510263929625</v>
      </c>
      <c r="J1631" s="2">
        <v>0</v>
      </c>
    </row>
    <row r="1632" spans="1:10" x14ac:dyDescent="0.15">
      <c r="A1632" s="2" t="s">
        <v>11</v>
      </c>
      <c r="B1632" s="18">
        <v>41983.131944444445</v>
      </c>
      <c r="C1632" s="27">
        <v>42.363870967741931</v>
      </c>
      <c r="D1632" s="27">
        <v>42.116451612903226</v>
      </c>
      <c r="E1632" s="27">
        <v>89.451612903225808</v>
      </c>
      <c r="F1632" s="27">
        <v>197.03225806451613</v>
      </c>
      <c r="G1632" s="27">
        <v>50.41935483870968</v>
      </c>
      <c r="H1632" s="27">
        <v>3.3557538756357026</v>
      </c>
      <c r="I1632" s="27">
        <v>76.575366568914959</v>
      </c>
      <c r="J1632" s="2">
        <v>0</v>
      </c>
    </row>
    <row r="1633" spans="1:10" x14ac:dyDescent="0.15">
      <c r="A1633" s="2" t="s">
        <v>11</v>
      </c>
      <c r="B1633" s="18">
        <v>41983.132638888892</v>
      </c>
      <c r="C1633" s="27">
        <v>42.295806451612897</v>
      </c>
      <c r="D1633" s="27">
        <v>42.211612903225813</v>
      </c>
      <c r="E1633" s="27">
        <v>89.548387096774192</v>
      </c>
      <c r="F1633" s="27">
        <v>197.48387096774192</v>
      </c>
      <c r="G1633" s="27">
        <v>50.548387096774192</v>
      </c>
      <c r="H1633" s="27">
        <v>3.3675281920251581</v>
      </c>
      <c r="I1633" s="27">
        <v>76.748387096774209</v>
      </c>
      <c r="J1633" s="2">
        <v>0</v>
      </c>
    </row>
    <row r="1634" spans="1:10" x14ac:dyDescent="0.15">
      <c r="A1634" s="2" t="s">
        <v>11</v>
      </c>
      <c r="B1634" s="18">
        <v>41983.133333333331</v>
      </c>
      <c r="C1634" s="27">
        <v>42.259354838709683</v>
      </c>
      <c r="D1634" s="27">
        <v>42.223548387096777</v>
      </c>
      <c r="E1634" s="27">
        <v>89.354838709677423</v>
      </c>
      <c r="F1634" s="27">
        <v>197.19354838709677</v>
      </c>
      <c r="G1634" s="27">
        <v>50.58064516129032</v>
      </c>
      <c r="H1634" s="27">
        <v>3.3549431245854118</v>
      </c>
      <c r="I1634" s="27">
        <v>76.7700879765396</v>
      </c>
      <c r="J1634" s="2">
        <v>0</v>
      </c>
    </row>
    <row r="1635" spans="1:10" x14ac:dyDescent="0.15">
      <c r="A1635" s="2" t="s">
        <v>11</v>
      </c>
      <c r="B1635" s="18">
        <v>41983.134027777778</v>
      </c>
      <c r="C1635" s="27">
        <v>42.241612903225807</v>
      </c>
      <c r="D1635" s="27">
        <v>42.263870967741937</v>
      </c>
      <c r="E1635" s="27">
        <v>89.548387096774192</v>
      </c>
      <c r="F1635" s="27">
        <v>197.06451612903226</v>
      </c>
      <c r="G1635" s="27">
        <v>50.677419354838712</v>
      </c>
      <c r="H1635" s="27">
        <v>3.3595373805370614</v>
      </c>
      <c r="I1635" s="27">
        <v>76.843401759530821</v>
      </c>
      <c r="J1635" s="2">
        <v>0</v>
      </c>
    </row>
    <row r="1636" spans="1:10" x14ac:dyDescent="0.15">
      <c r="A1636" s="2" t="s">
        <v>11</v>
      </c>
      <c r="B1636" s="18">
        <v>41983.134722222225</v>
      </c>
      <c r="C1636" s="27">
        <v>42.18096774193549</v>
      </c>
      <c r="D1636" s="27">
        <v>42.259677419354837</v>
      </c>
      <c r="E1636" s="27">
        <v>89.548387096774192</v>
      </c>
      <c r="F1636" s="27">
        <v>197.67741935483872</v>
      </c>
      <c r="G1636" s="27">
        <v>50.387096774193552</v>
      </c>
      <c r="H1636" s="27">
        <v>3.3702736899000074</v>
      </c>
      <c r="I1636" s="27">
        <v>76.835777126099728</v>
      </c>
      <c r="J1636" s="2">
        <v>0</v>
      </c>
    </row>
    <row r="1637" spans="1:10" x14ac:dyDescent="0.15">
      <c r="A1637" s="2" t="s">
        <v>11</v>
      </c>
      <c r="B1637" s="18">
        <v>41983.135416666664</v>
      </c>
      <c r="C1637" s="27">
        <v>42.182258064516134</v>
      </c>
      <c r="D1637" s="27">
        <v>42.335806451612889</v>
      </c>
      <c r="E1637" s="27">
        <v>89.548387096774192</v>
      </c>
      <c r="F1637" s="27">
        <v>197.64516129032259</v>
      </c>
      <c r="G1637" s="27">
        <v>50.225806451612904</v>
      </c>
      <c r="H1637" s="27">
        <v>3.3697209050929913</v>
      </c>
      <c r="I1637" s="27">
        <v>76.974193548387106</v>
      </c>
      <c r="J1637" s="2">
        <v>0</v>
      </c>
    </row>
    <row r="1638" spans="1:10" x14ac:dyDescent="0.15">
      <c r="A1638" s="2" t="s">
        <v>11</v>
      </c>
      <c r="B1638" s="18">
        <v>41983.136111111111</v>
      </c>
      <c r="C1638" s="27">
        <v>42.20000000000001</v>
      </c>
      <c r="D1638" s="27">
        <v>42.396451612903221</v>
      </c>
      <c r="E1638" s="27">
        <v>89.612903225806448</v>
      </c>
      <c r="F1638" s="27">
        <v>198.19354838709677</v>
      </c>
      <c r="G1638" s="27">
        <v>50.354838709677416</v>
      </c>
      <c r="H1638" s="27">
        <v>3.3821339950372211</v>
      </c>
      <c r="I1638" s="27">
        <v>77.084457478005874</v>
      </c>
      <c r="J1638" s="2">
        <v>0</v>
      </c>
    </row>
    <row r="1639" spans="1:10" x14ac:dyDescent="0.15">
      <c r="A1639" s="2" t="s">
        <v>11</v>
      </c>
      <c r="B1639" s="18">
        <v>41983.136805555558</v>
      </c>
      <c r="C1639" s="27">
        <v>42.301612903225809</v>
      </c>
      <c r="D1639" s="27">
        <v>42.413548387096768</v>
      </c>
      <c r="E1639" s="27">
        <v>89.677419354838705</v>
      </c>
      <c r="F1639" s="27">
        <v>199.06451612903226</v>
      </c>
      <c r="G1639" s="27">
        <v>50.483870967741936</v>
      </c>
      <c r="H1639" s="27">
        <v>3.399251897894505</v>
      </c>
      <c r="I1639" s="27">
        <v>77.115542521994158</v>
      </c>
      <c r="J1639" s="2">
        <v>0</v>
      </c>
    </row>
    <row r="1640" spans="1:10" x14ac:dyDescent="0.15">
      <c r="A1640" s="2" t="s">
        <v>11</v>
      </c>
      <c r="B1640" s="18">
        <v>41983.137499999997</v>
      </c>
      <c r="C1640" s="27">
        <v>42.213870967741947</v>
      </c>
      <c r="D1640" s="27">
        <v>42.490967741935478</v>
      </c>
      <c r="E1640" s="27">
        <v>89.741935483870961</v>
      </c>
      <c r="F1640" s="27">
        <v>199.25806451612902</v>
      </c>
      <c r="G1640" s="27">
        <v>50.29032258064516</v>
      </c>
      <c r="H1640" s="27">
        <v>3.4050499963147685</v>
      </c>
      <c r="I1640" s="27">
        <v>77.256304985337266</v>
      </c>
      <c r="J1640" s="2">
        <v>0</v>
      </c>
    </row>
    <row r="1641" spans="1:10" x14ac:dyDescent="0.15">
      <c r="A1641" s="2" t="s">
        <v>11</v>
      </c>
      <c r="B1641" s="18">
        <v>41983.138194444444</v>
      </c>
      <c r="C1641" s="27">
        <v>42.220645161290328</v>
      </c>
      <c r="D1641" s="27">
        <v>42.510322580645152</v>
      </c>
      <c r="E1641" s="27">
        <v>89.677419354838705</v>
      </c>
      <c r="F1641" s="27">
        <v>199.48387096774192</v>
      </c>
      <c r="G1641" s="27">
        <v>50.41935483870968</v>
      </c>
      <c r="H1641" s="27">
        <v>3.4063521116379629</v>
      </c>
      <c r="I1641" s="27">
        <v>77.291495601173025</v>
      </c>
      <c r="J1641" s="2">
        <v>0</v>
      </c>
    </row>
    <row r="1642" spans="1:10" x14ac:dyDescent="0.15">
      <c r="A1642" s="2" t="s">
        <v>11</v>
      </c>
      <c r="B1642" s="18">
        <v>41983.138888888891</v>
      </c>
      <c r="C1642" s="27">
        <v>42.304193548387104</v>
      </c>
      <c r="D1642" s="27">
        <v>42.541935483870958</v>
      </c>
      <c r="E1642" s="27">
        <v>89.806451612903231</v>
      </c>
      <c r="F1642" s="27">
        <v>198.90322580645162</v>
      </c>
      <c r="G1642" s="27">
        <v>50.29032258064516</v>
      </c>
      <c r="H1642" s="27">
        <v>3.4010208092769578</v>
      </c>
      <c r="I1642" s="27">
        <v>77.348973607038133</v>
      </c>
      <c r="J1642" s="2">
        <v>0</v>
      </c>
    </row>
    <row r="1643" spans="1:10" x14ac:dyDescent="0.15">
      <c r="A1643" s="2" t="s">
        <v>11</v>
      </c>
      <c r="B1643" s="18">
        <v>41983.13958333333</v>
      </c>
      <c r="C1643" s="27">
        <v>42.377096774193561</v>
      </c>
      <c r="D1643" s="27">
        <v>42.452903225806445</v>
      </c>
      <c r="E1643" s="27">
        <v>90.258064516129039</v>
      </c>
      <c r="F1643" s="27">
        <v>199.12903225806451</v>
      </c>
      <c r="G1643" s="27">
        <v>50.29032258064516</v>
      </c>
      <c r="H1643" s="27">
        <v>3.4210131931307282</v>
      </c>
      <c r="I1643" s="27">
        <v>77.187096774193549</v>
      </c>
      <c r="J1643" s="2">
        <v>0</v>
      </c>
    </row>
    <row r="1644" spans="1:10" x14ac:dyDescent="0.15">
      <c r="A1644" s="2" t="s">
        <v>11</v>
      </c>
      <c r="B1644" s="18">
        <v>41983.140277777777</v>
      </c>
      <c r="C1644" s="27">
        <v>42.328709677419361</v>
      </c>
      <c r="D1644" s="27">
        <v>42.510322580645152</v>
      </c>
      <c r="E1644" s="27">
        <v>89.870967741935488</v>
      </c>
      <c r="F1644" s="27">
        <v>198.35483870967741</v>
      </c>
      <c r="G1644" s="27">
        <v>50.354838709677416</v>
      </c>
      <c r="H1644" s="27">
        <v>3.3930054295752154</v>
      </c>
      <c r="I1644" s="27">
        <v>77.291495601173025</v>
      </c>
      <c r="J1644" s="2">
        <v>0</v>
      </c>
    </row>
    <row r="1645" spans="1:10" x14ac:dyDescent="0.15">
      <c r="A1645" s="2" t="s">
        <v>11</v>
      </c>
      <c r="B1645" s="18">
        <v>41983.140972222223</v>
      </c>
      <c r="C1645" s="27">
        <v>42.359677419354831</v>
      </c>
      <c r="D1645" s="27">
        <v>42.396451612903221</v>
      </c>
      <c r="E1645" s="27">
        <v>89.741935483870961</v>
      </c>
      <c r="F1645" s="27">
        <v>197.67741935483872</v>
      </c>
      <c r="G1645" s="27">
        <v>50.451612903225808</v>
      </c>
      <c r="H1645" s="27">
        <v>3.3763911750976585</v>
      </c>
      <c r="I1645" s="27">
        <v>77.084457478005874</v>
      </c>
      <c r="J1645" s="2">
        <v>0</v>
      </c>
    </row>
    <row r="1646" spans="1:10" x14ac:dyDescent="0.15">
      <c r="A1646" s="2" t="s">
        <v>11</v>
      </c>
      <c r="B1646" s="18">
        <v>41983.14166666667</v>
      </c>
      <c r="C1646" s="27">
        <v>42.388387096774203</v>
      </c>
      <c r="D1646" s="27">
        <v>42.453225806451599</v>
      </c>
      <c r="E1646" s="27">
        <v>89.774193548387103</v>
      </c>
      <c r="F1646" s="27">
        <v>198.87096774193549</v>
      </c>
      <c r="G1646" s="27">
        <v>50.548387096774192</v>
      </c>
      <c r="H1646" s="27">
        <v>3.3963712748446064</v>
      </c>
      <c r="I1646" s="27">
        <v>77.187683284457492</v>
      </c>
      <c r="J1646" s="2">
        <v>0</v>
      </c>
    </row>
    <row r="1647" spans="1:10" x14ac:dyDescent="0.15">
      <c r="A1647" s="2" t="s">
        <v>11</v>
      </c>
      <c r="B1647" s="18">
        <v>41983.142361111109</v>
      </c>
      <c r="C1647" s="27">
        <v>42.418387096774204</v>
      </c>
      <c r="D1647" s="27">
        <v>42.361290322580643</v>
      </c>
      <c r="E1647" s="27">
        <v>89.774193548387103</v>
      </c>
      <c r="F1647" s="27">
        <v>199.19354838709677</v>
      </c>
      <c r="G1647" s="27">
        <v>50.645161290322584</v>
      </c>
      <c r="H1647" s="27">
        <v>3.4020833845171121</v>
      </c>
      <c r="I1647" s="27">
        <v>77.020527859237546</v>
      </c>
      <c r="J1647" s="2">
        <v>0</v>
      </c>
    </row>
    <row r="1648" spans="1:10" x14ac:dyDescent="0.15">
      <c r="A1648" s="2" t="s">
        <v>11</v>
      </c>
      <c r="B1648" s="18">
        <v>41983.143055555556</v>
      </c>
      <c r="C1648" s="27">
        <v>42.419677419354848</v>
      </c>
      <c r="D1648" s="27">
        <v>42.32</v>
      </c>
      <c r="E1648" s="27">
        <v>90.161290322580641</v>
      </c>
      <c r="F1648" s="27">
        <v>199.25806451612902</v>
      </c>
      <c r="G1648" s="27">
        <v>50.483870967741936</v>
      </c>
      <c r="H1648" s="27">
        <v>3.4165909146745945</v>
      </c>
      <c r="I1648" s="27">
        <v>76.945454545454567</v>
      </c>
      <c r="J1648" s="2">
        <v>0</v>
      </c>
    </row>
    <row r="1649" spans="1:10" x14ac:dyDescent="0.15">
      <c r="A1649" s="2" t="s">
        <v>11</v>
      </c>
      <c r="B1649" s="18">
        <v>41983.143750000003</v>
      </c>
      <c r="C1649" s="27">
        <v>42.380967741935493</v>
      </c>
      <c r="D1649" s="27">
        <v>42.327741935483871</v>
      </c>
      <c r="E1649" s="27">
        <v>90.290322580645167</v>
      </c>
      <c r="F1649" s="27">
        <v>199.67741935483872</v>
      </c>
      <c r="G1649" s="27">
        <v>50.41935483870968</v>
      </c>
      <c r="H1649" s="27">
        <v>3.4285863449868565</v>
      </c>
      <c r="I1649" s="27">
        <v>76.959530791788865</v>
      </c>
      <c r="J1649" s="2">
        <v>0</v>
      </c>
    </row>
    <row r="1650" spans="1:10" x14ac:dyDescent="0.15">
      <c r="A1650" s="2" t="s">
        <v>11</v>
      </c>
      <c r="B1650" s="18">
        <v>41983.144444444442</v>
      </c>
      <c r="C1650" s="27">
        <v>42.307096774193553</v>
      </c>
      <c r="D1650" s="27">
        <v>42.266451612903225</v>
      </c>
      <c r="E1650" s="27">
        <v>90.612903225806448</v>
      </c>
      <c r="F1650" s="27">
        <v>199.93548387096774</v>
      </c>
      <c r="G1650" s="27">
        <v>50.41935483870968</v>
      </c>
      <c r="H1650" s="27">
        <v>3.4450470481291307</v>
      </c>
      <c r="I1650" s="27">
        <v>76.848093841642239</v>
      </c>
      <c r="J1650" s="2">
        <v>0</v>
      </c>
    </row>
    <row r="1651" spans="1:10" x14ac:dyDescent="0.15">
      <c r="A1651" s="2" t="s">
        <v>11</v>
      </c>
      <c r="B1651" s="18">
        <v>41983.145138888889</v>
      </c>
      <c r="C1651" s="27">
        <v>42.265483870967742</v>
      </c>
      <c r="D1651" s="27">
        <v>42.27</v>
      </c>
      <c r="E1651" s="27">
        <v>91.161290322580641</v>
      </c>
      <c r="F1651" s="27">
        <v>199.7741935483871</v>
      </c>
      <c r="G1651" s="27">
        <v>50.451612903225808</v>
      </c>
      <c r="H1651" s="27">
        <v>3.4629634179298825</v>
      </c>
      <c r="I1651" s="27">
        <v>76.854545454545459</v>
      </c>
      <c r="J1651" s="2">
        <v>0</v>
      </c>
    </row>
    <row r="1652" spans="1:10" x14ac:dyDescent="0.15">
      <c r="A1652" s="2" t="s">
        <v>11</v>
      </c>
      <c r="B1652" s="18">
        <v>41983.145833333336</v>
      </c>
      <c r="C1652" s="27">
        <v>42.200322580645164</v>
      </c>
      <c r="D1652" s="27">
        <v>42.22870967741936</v>
      </c>
      <c r="E1652" s="27">
        <v>91.645161290322577</v>
      </c>
      <c r="F1652" s="27">
        <v>199.58064516129033</v>
      </c>
      <c r="G1652" s="27">
        <v>50.387096774193552</v>
      </c>
      <c r="H1652" s="27">
        <v>3.4766356288234279</v>
      </c>
      <c r="I1652" s="27">
        <v>76.779472140762479</v>
      </c>
      <c r="J1652" s="2">
        <v>0</v>
      </c>
    </row>
    <row r="1653" spans="1:10" x14ac:dyDescent="0.15">
      <c r="A1653" s="2" t="s">
        <v>11</v>
      </c>
      <c r="B1653" s="18">
        <v>41983.146527777775</v>
      </c>
      <c r="C1653" s="27">
        <v>42.107096774193543</v>
      </c>
      <c r="D1653" s="27">
        <v>42.22870967741936</v>
      </c>
      <c r="E1653" s="27">
        <v>92.258064516129039</v>
      </c>
      <c r="F1653" s="27">
        <v>199.03225806451613</v>
      </c>
      <c r="G1653" s="27">
        <v>50.58064516129032</v>
      </c>
      <c r="H1653" s="27">
        <v>3.490221850969216</v>
      </c>
      <c r="I1653" s="27">
        <v>76.779472140762479</v>
      </c>
      <c r="J1653" s="2">
        <v>0</v>
      </c>
    </row>
    <row r="1654" spans="1:10" x14ac:dyDescent="0.15">
      <c r="A1654" s="2" t="s">
        <v>11</v>
      </c>
      <c r="B1654" s="18">
        <v>41983.147222222222</v>
      </c>
      <c r="C1654" s="27">
        <v>42.052580645161285</v>
      </c>
      <c r="D1654" s="27">
        <v>42.206129032258069</v>
      </c>
      <c r="E1654" s="27">
        <v>91.903225806451616</v>
      </c>
      <c r="F1654" s="27">
        <v>199.74193548387098</v>
      </c>
      <c r="G1654" s="27">
        <v>50.548387096774192</v>
      </c>
      <c r="H1654" s="27">
        <v>3.4889381618062556</v>
      </c>
      <c r="I1654" s="27">
        <v>76.738416422287415</v>
      </c>
      <c r="J1654" s="2">
        <v>0</v>
      </c>
    </row>
    <row r="1655" spans="1:10" x14ac:dyDescent="0.15">
      <c r="A1655" s="2" t="s">
        <v>11</v>
      </c>
      <c r="B1655" s="18">
        <v>41983.147916666669</v>
      </c>
      <c r="C1655" s="27">
        <v>41.974838709677414</v>
      </c>
      <c r="D1655" s="27">
        <v>42.18935483870969</v>
      </c>
      <c r="E1655" s="27">
        <v>91.806451612903231</v>
      </c>
      <c r="F1655" s="27">
        <v>199.12903225806451</v>
      </c>
      <c r="G1655" s="27">
        <v>50.677419354838712</v>
      </c>
      <c r="H1655" s="27">
        <v>3.4752168144854192</v>
      </c>
      <c r="I1655" s="27">
        <v>76.707917888563045</v>
      </c>
      <c r="J1655" s="2">
        <v>0</v>
      </c>
    </row>
    <row r="1656" spans="1:10" x14ac:dyDescent="0.15">
      <c r="A1656" s="2" t="s">
        <v>11</v>
      </c>
      <c r="B1656" s="18">
        <v>41983.148611111108</v>
      </c>
      <c r="C1656" s="27">
        <v>41.872580645161285</v>
      </c>
      <c r="D1656" s="27">
        <v>42.177419354838726</v>
      </c>
      <c r="E1656" s="27">
        <v>92.225806451612897</v>
      </c>
      <c r="F1656" s="27">
        <v>199.29032258064515</v>
      </c>
      <c r="G1656" s="27">
        <v>50.806451612903224</v>
      </c>
      <c r="H1656" s="27">
        <v>3.4952214824460119</v>
      </c>
      <c r="I1656" s="27">
        <v>76.686217008797627</v>
      </c>
      <c r="J1656" s="2">
        <v>0</v>
      </c>
    </row>
    <row r="1657" spans="1:10" x14ac:dyDescent="0.15">
      <c r="A1657" s="2" t="s">
        <v>11</v>
      </c>
      <c r="B1657" s="18">
        <v>41983.149305555555</v>
      </c>
      <c r="C1657" s="27">
        <v>41.967096774193543</v>
      </c>
      <c r="D1657" s="27">
        <v>42.184838709677436</v>
      </c>
      <c r="E1657" s="27">
        <v>92.258064516129039</v>
      </c>
      <c r="F1657" s="27">
        <v>198.87096774193549</v>
      </c>
      <c r="G1657" s="27">
        <v>50.838709677419352</v>
      </c>
      <c r="H1657" s="27">
        <v>3.4894909466132722</v>
      </c>
      <c r="I1657" s="27">
        <v>76.69970674486801</v>
      </c>
      <c r="J1657" s="2">
        <v>0</v>
      </c>
    </row>
    <row r="1658" spans="1:10" x14ac:dyDescent="0.15">
      <c r="A1658" s="2" t="s">
        <v>11</v>
      </c>
      <c r="B1658" s="18">
        <v>41983.15</v>
      </c>
      <c r="C1658" s="27">
        <v>41.950967741935479</v>
      </c>
      <c r="D1658" s="27">
        <v>42.169032258064526</v>
      </c>
      <c r="E1658" s="27">
        <v>92.032258064516128</v>
      </c>
      <c r="F1658" s="27">
        <v>199.16129032258064</v>
      </c>
      <c r="G1658" s="27">
        <v>50.677419354838712</v>
      </c>
      <c r="H1658" s="27">
        <v>3.4868375795395918</v>
      </c>
      <c r="I1658" s="27">
        <v>76.670967741935456</v>
      </c>
      <c r="J1658" s="2">
        <v>0</v>
      </c>
    </row>
    <row r="1659" spans="1:10" x14ac:dyDescent="0.15">
      <c r="A1659" s="2" t="s">
        <v>11</v>
      </c>
      <c r="B1659" s="18">
        <v>41983.150694444441</v>
      </c>
      <c r="C1659" s="27">
        <v>41.965806451612899</v>
      </c>
      <c r="D1659" s="27">
        <v>42.264193548387105</v>
      </c>
      <c r="E1659" s="27">
        <v>91.870967741935488</v>
      </c>
      <c r="F1659" s="27">
        <v>199.16129032258064</v>
      </c>
      <c r="G1659" s="27">
        <v>50.451612903225808</v>
      </c>
      <c r="H1659" s="27">
        <v>3.4810333390659172</v>
      </c>
      <c r="I1659" s="27">
        <v>76.843988269794721</v>
      </c>
      <c r="J1659" s="2">
        <v>0</v>
      </c>
    </row>
    <row r="1660" spans="1:10" x14ac:dyDescent="0.15">
      <c r="A1660" s="2" t="s">
        <v>11</v>
      </c>
      <c r="B1660" s="18">
        <v>41983.151388888888</v>
      </c>
      <c r="C1660" s="27">
        <v>41.845161290322572</v>
      </c>
      <c r="D1660" s="27">
        <v>42.245161290322585</v>
      </c>
      <c r="E1660" s="27">
        <v>92.225806451612897</v>
      </c>
      <c r="F1660" s="27">
        <v>199.25806451612902</v>
      </c>
      <c r="G1660" s="27">
        <v>50.645161290322584</v>
      </c>
      <c r="H1660" s="27">
        <v>3.4966955752647224</v>
      </c>
      <c r="I1660" s="27">
        <v>76.809384164222863</v>
      </c>
      <c r="J1660" s="2">
        <v>0</v>
      </c>
    </row>
    <row r="1661" spans="1:10" x14ac:dyDescent="0.15">
      <c r="A1661" s="2" t="s">
        <v>11</v>
      </c>
      <c r="B1661" s="18">
        <v>41983.152083333334</v>
      </c>
      <c r="C1661" s="27">
        <v>41.877096774193554</v>
      </c>
      <c r="D1661" s="27">
        <v>42.277096774193552</v>
      </c>
      <c r="E1661" s="27">
        <v>92.41935483870968</v>
      </c>
      <c r="F1661" s="27">
        <v>199.7741935483871</v>
      </c>
      <c r="G1661" s="27">
        <v>50.645161290322584</v>
      </c>
      <c r="H1661" s="27">
        <v>3.5126157777068023</v>
      </c>
      <c r="I1661" s="27">
        <v>76.867448680351913</v>
      </c>
      <c r="J1661" s="2">
        <v>0</v>
      </c>
    </row>
    <row r="1662" spans="1:10" x14ac:dyDescent="0.15">
      <c r="A1662" s="2" t="s">
        <v>11</v>
      </c>
      <c r="B1662" s="18">
        <v>41983.152777777781</v>
      </c>
      <c r="C1662" s="27">
        <v>41.858064516129033</v>
      </c>
      <c r="D1662" s="27">
        <v>42.299677419354843</v>
      </c>
      <c r="E1662" s="27">
        <v>91.967741935483872</v>
      </c>
      <c r="F1662" s="27">
        <v>199.12903225806451</v>
      </c>
      <c r="G1662" s="27">
        <v>50.87096774193548</v>
      </c>
      <c r="H1662" s="27">
        <v>3.4850502419969045</v>
      </c>
      <c r="I1662" s="27">
        <v>76.908504398826992</v>
      </c>
      <c r="J1662" s="2">
        <v>0</v>
      </c>
    </row>
    <row r="1663" spans="1:10" x14ac:dyDescent="0.15">
      <c r="A1663" s="2" t="s">
        <v>11</v>
      </c>
      <c r="B1663" s="18">
        <v>41983.15347222222</v>
      </c>
      <c r="C1663" s="27">
        <v>41.853225806451611</v>
      </c>
      <c r="D1663" s="27">
        <v>42.305806451612902</v>
      </c>
      <c r="E1663" s="27">
        <v>91.709677419354833</v>
      </c>
      <c r="F1663" s="27">
        <v>199.7741935483871</v>
      </c>
      <c r="G1663" s="27">
        <v>50.838709677419352</v>
      </c>
      <c r="H1663" s="27">
        <v>3.4862295162518735</v>
      </c>
      <c r="I1663" s="27">
        <v>76.919648093841658</v>
      </c>
      <c r="J1663" s="2">
        <v>0</v>
      </c>
    </row>
    <row r="1664" spans="1:10" x14ac:dyDescent="0.15">
      <c r="A1664" s="2" t="s">
        <v>11</v>
      </c>
      <c r="B1664" s="18">
        <v>41983.154166666667</v>
      </c>
      <c r="C1664" s="27">
        <v>41.878709677419359</v>
      </c>
      <c r="D1664" s="27">
        <v>42.262258064516139</v>
      </c>
      <c r="E1664" s="27">
        <v>91.58064516129032</v>
      </c>
      <c r="F1664" s="27">
        <v>198.70967741935485</v>
      </c>
      <c r="G1664" s="27">
        <v>50.70967741935484</v>
      </c>
      <c r="H1664" s="27">
        <v>3.4628098665946005</v>
      </c>
      <c r="I1664" s="27">
        <v>76.840469208211175</v>
      </c>
      <c r="J1664" s="2">
        <v>0</v>
      </c>
    </row>
    <row r="1665" spans="1:10" x14ac:dyDescent="0.15">
      <c r="A1665" s="2" t="s">
        <v>11</v>
      </c>
      <c r="B1665" s="18">
        <v>41983.154861111114</v>
      </c>
      <c r="C1665" s="27">
        <v>41.846774193548384</v>
      </c>
      <c r="D1665" s="27">
        <v>42.221935483870972</v>
      </c>
      <c r="E1665" s="27">
        <v>91.741935483870961</v>
      </c>
      <c r="F1665" s="27">
        <v>198.83870967741936</v>
      </c>
      <c r="G1665" s="27">
        <v>50.41935483870968</v>
      </c>
      <c r="H1665" s="27">
        <v>3.4711446330737301</v>
      </c>
      <c r="I1665" s="27">
        <v>76.767155425219968</v>
      </c>
      <c r="J1665" s="2">
        <v>0</v>
      </c>
    </row>
    <row r="1666" spans="1:10" x14ac:dyDescent="0.15">
      <c r="A1666" s="2" t="s">
        <v>11</v>
      </c>
      <c r="B1666" s="18">
        <v>41983.155555555553</v>
      </c>
      <c r="C1666" s="27">
        <v>41.885161290322586</v>
      </c>
      <c r="D1666" s="27">
        <v>42.208064516129028</v>
      </c>
      <c r="E1666" s="27">
        <v>91.709677419354833</v>
      </c>
      <c r="F1666" s="27">
        <v>200</v>
      </c>
      <c r="G1666" s="27">
        <v>50.516129032258064</v>
      </c>
      <c r="H1666" s="27">
        <v>3.4901481463282811</v>
      </c>
      <c r="I1666" s="27">
        <v>76.741935483870989</v>
      </c>
      <c r="J1666" s="2">
        <v>0</v>
      </c>
    </row>
    <row r="1667" spans="1:10" x14ac:dyDescent="0.15">
      <c r="A1667" s="2" t="s">
        <v>11</v>
      </c>
      <c r="B1667" s="18">
        <v>41983.15625</v>
      </c>
      <c r="C1667" s="27">
        <v>41.88645161290323</v>
      </c>
      <c r="D1667" s="27">
        <v>42.194516129032259</v>
      </c>
      <c r="E1667" s="27">
        <v>91.387096774193552</v>
      </c>
      <c r="F1667" s="27">
        <v>199.96774193548387</v>
      </c>
      <c r="G1667" s="27">
        <v>50.58064516129032</v>
      </c>
      <c r="H1667" s="27">
        <v>3.4773603911259614</v>
      </c>
      <c r="I1667" s="27">
        <v>76.717302052785925</v>
      </c>
      <c r="J1667" s="2">
        <v>0</v>
      </c>
    </row>
    <row r="1668" spans="1:10" x14ac:dyDescent="0.15">
      <c r="A1668" s="2" t="s">
        <v>11</v>
      </c>
      <c r="B1668" s="18">
        <v>41983.156944444447</v>
      </c>
      <c r="C1668" s="27">
        <v>41.886774193548391</v>
      </c>
      <c r="D1668" s="27">
        <v>42.145161290322584</v>
      </c>
      <c r="E1668" s="27">
        <v>91.548387096774192</v>
      </c>
      <c r="F1668" s="27">
        <v>199.35483870967741</v>
      </c>
      <c r="G1668" s="27">
        <v>50.677419354838712</v>
      </c>
      <c r="H1668" s="27">
        <v>3.4729995332039416</v>
      </c>
      <c r="I1668" s="27">
        <v>76.62756598240469</v>
      </c>
      <c r="J1668" s="2">
        <v>0</v>
      </c>
    </row>
    <row r="1669" spans="1:10" x14ac:dyDescent="0.15">
      <c r="A1669" s="2" t="s">
        <v>11</v>
      </c>
      <c r="B1669" s="18">
        <v>41983.157638888886</v>
      </c>
      <c r="C1669" s="27">
        <v>41.785483870967745</v>
      </c>
      <c r="D1669" s="27">
        <v>42.079354838709676</v>
      </c>
      <c r="E1669" s="27">
        <v>91.354838709677423</v>
      </c>
      <c r="F1669" s="27">
        <v>199.90322580645162</v>
      </c>
      <c r="G1669" s="27">
        <v>50.387096774193552</v>
      </c>
      <c r="H1669" s="27">
        <v>3.4750202687762584</v>
      </c>
      <c r="I1669" s="27">
        <v>76.507917888563043</v>
      </c>
      <c r="J1669" s="2">
        <v>0</v>
      </c>
    </row>
    <row r="1670" spans="1:10" x14ac:dyDescent="0.15">
      <c r="A1670" s="2" t="s">
        <v>11</v>
      </c>
      <c r="B1670" s="18">
        <v>41983.158333333333</v>
      </c>
      <c r="C1670" s="27">
        <v>41.707419354838713</v>
      </c>
      <c r="D1670" s="27">
        <v>42.089354838709674</v>
      </c>
      <c r="E1670" s="27">
        <v>91.516129032258064</v>
      </c>
      <c r="F1670" s="27">
        <v>198.67741935483872</v>
      </c>
      <c r="G1670" s="27">
        <v>50.483870967741936</v>
      </c>
      <c r="H1670" s="27">
        <v>3.4598064024764765</v>
      </c>
      <c r="I1670" s="27">
        <v>76.526099706744859</v>
      </c>
      <c r="J1670" s="2">
        <v>0</v>
      </c>
    </row>
    <row r="1671" spans="1:10" x14ac:dyDescent="0.15">
      <c r="A1671" s="2" t="s">
        <v>11</v>
      </c>
      <c r="B1671" s="18">
        <v>41983.15902777778</v>
      </c>
      <c r="C1671" s="27">
        <v>41.782580645161289</v>
      </c>
      <c r="D1671" s="27">
        <v>42.067741935483873</v>
      </c>
      <c r="E1671" s="27">
        <v>91.258064516129039</v>
      </c>
      <c r="F1671" s="27">
        <v>199.2258064516129</v>
      </c>
      <c r="G1671" s="27">
        <v>50.451612903225808</v>
      </c>
      <c r="H1671" s="27">
        <v>3.4596589931946053</v>
      </c>
      <c r="I1671" s="27">
        <v>76.486803519061581</v>
      </c>
      <c r="J1671" s="2">
        <v>0</v>
      </c>
    </row>
    <row r="1672" spans="1:10" x14ac:dyDescent="0.15">
      <c r="A1672" s="2" t="s">
        <v>11</v>
      </c>
      <c r="B1672" s="18">
        <v>41983.159722222219</v>
      </c>
      <c r="C1672" s="27">
        <v>41.68741935483871</v>
      </c>
      <c r="D1672" s="27">
        <v>42.023870967741942</v>
      </c>
      <c r="E1672" s="27">
        <v>91.58064516129032</v>
      </c>
      <c r="F1672" s="27">
        <v>198.16129032258064</v>
      </c>
      <c r="G1672" s="27">
        <v>50.645161290322584</v>
      </c>
      <c r="H1672" s="27">
        <v>3.4526570523057272</v>
      </c>
      <c r="I1672" s="27">
        <v>76.407038123167155</v>
      </c>
      <c r="J1672" s="2">
        <v>0</v>
      </c>
    </row>
    <row r="1673" spans="1:10" x14ac:dyDescent="0.15">
      <c r="A1673" s="2" t="s">
        <v>11</v>
      </c>
      <c r="B1673" s="18">
        <v>41983.160416666666</v>
      </c>
      <c r="C1673" s="27">
        <v>41.650967741935489</v>
      </c>
      <c r="D1673" s="27">
        <v>42.009032258064522</v>
      </c>
      <c r="E1673" s="27">
        <v>91.645161290322577</v>
      </c>
      <c r="F1673" s="27">
        <v>198.7741935483871</v>
      </c>
      <c r="G1673" s="27">
        <v>50.774193548387096</v>
      </c>
      <c r="H1673" s="27">
        <v>3.4661695698105799</v>
      </c>
      <c r="I1673" s="27">
        <v>76.380058651026403</v>
      </c>
      <c r="J1673" s="2">
        <v>0</v>
      </c>
    </row>
    <row r="1674" spans="1:10" x14ac:dyDescent="0.15">
      <c r="A1674" s="2" t="s">
        <v>11</v>
      </c>
      <c r="B1674" s="18">
        <v>41983.161111111112</v>
      </c>
      <c r="C1674" s="27">
        <v>41.566774193548383</v>
      </c>
      <c r="D1674" s="27">
        <v>42.069677419354846</v>
      </c>
      <c r="E1674" s="27">
        <v>91.741935483870961</v>
      </c>
      <c r="F1674" s="27">
        <v>198.70967741935485</v>
      </c>
      <c r="G1674" s="27">
        <v>50.87096774193548</v>
      </c>
      <c r="H1674" s="27">
        <v>3.4685035501068722</v>
      </c>
      <c r="I1674" s="27">
        <v>76.490322580645156</v>
      </c>
      <c r="J1674" s="2">
        <v>0</v>
      </c>
    </row>
    <row r="1675" spans="1:10" x14ac:dyDescent="0.15">
      <c r="A1675" s="2" t="s">
        <v>11</v>
      </c>
      <c r="B1675" s="18">
        <v>41983.161805555559</v>
      </c>
      <c r="C1675" s="27">
        <v>41.604516129032255</v>
      </c>
      <c r="D1675" s="27">
        <v>41.989032258064519</v>
      </c>
      <c r="E1675" s="27">
        <v>91.516129032258064</v>
      </c>
      <c r="F1675" s="27">
        <v>199.25806451612902</v>
      </c>
      <c r="G1675" s="27">
        <v>50.806451612903224</v>
      </c>
      <c r="H1675" s="27">
        <v>3.4692221703559936</v>
      </c>
      <c r="I1675" s="27">
        <v>76.343695014662771</v>
      </c>
      <c r="J1675" s="2">
        <v>0</v>
      </c>
    </row>
    <row r="1676" spans="1:10" x14ac:dyDescent="0.15">
      <c r="A1676" s="2" t="s">
        <v>11</v>
      </c>
      <c r="B1676" s="18">
        <v>41983.162499999999</v>
      </c>
      <c r="C1676" s="27">
        <v>41.557741935483875</v>
      </c>
      <c r="D1676" s="27">
        <v>42.042580645161287</v>
      </c>
      <c r="E1676" s="27">
        <v>91.483870967741936</v>
      </c>
      <c r="F1676" s="27">
        <v>199</v>
      </c>
      <c r="G1676" s="27">
        <v>50.806451612903224</v>
      </c>
      <c r="H1676" s="27">
        <v>3.4637434587131168</v>
      </c>
      <c r="I1676" s="27">
        <v>76.44105571847507</v>
      </c>
      <c r="J1676" s="2">
        <v>0</v>
      </c>
    </row>
    <row r="1677" spans="1:10" x14ac:dyDescent="0.15">
      <c r="A1677" s="2" t="s">
        <v>11</v>
      </c>
      <c r="B1677" s="18">
        <v>41983.163194444445</v>
      </c>
      <c r="C1677" s="27">
        <v>41.591935483870969</v>
      </c>
      <c r="D1677" s="27">
        <v>41.995161290322585</v>
      </c>
      <c r="E1677" s="27">
        <v>91.645161290322577</v>
      </c>
      <c r="F1677" s="27">
        <v>198.35483870967741</v>
      </c>
      <c r="G1677" s="27">
        <v>50.935483870967744</v>
      </c>
      <c r="H1677" s="27">
        <v>3.4596589931946053</v>
      </c>
      <c r="I1677" s="27">
        <v>76.354838709677423</v>
      </c>
      <c r="J1677" s="2">
        <v>0</v>
      </c>
    </row>
    <row r="1678" spans="1:10" x14ac:dyDescent="0.15">
      <c r="A1678" s="2" t="s">
        <v>11</v>
      </c>
      <c r="B1678" s="18">
        <v>41983.163888888892</v>
      </c>
      <c r="C1678" s="27">
        <v>41.647741935483879</v>
      </c>
      <c r="D1678" s="27">
        <v>42.071935483870966</v>
      </c>
      <c r="E1678" s="27">
        <v>91.354838709677423</v>
      </c>
      <c r="F1678" s="27">
        <v>198.09677419354838</v>
      </c>
      <c r="G1678" s="27">
        <v>50.741935483870968</v>
      </c>
      <c r="H1678" s="27">
        <v>3.4434255460285486</v>
      </c>
      <c r="I1678" s="27">
        <v>76.494428152492674</v>
      </c>
      <c r="J1678" s="2">
        <v>0</v>
      </c>
    </row>
    <row r="1679" spans="1:10" x14ac:dyDescent="0.15">
      <c r="A1679" s="2" t="s">
        <v>11</v>
      </c>
      <c r="B1679" s="18">
        <v>41983.164583333331</v>
      </c>
      <c r="C1679" s="27">
        <v>41.645161290322584</v>
      </c>
      <c r="D1679" s="27">
        <v>42.046451612903226</v>
      </c>
      <c r="E1679" s="27">
        <v>91.032258064516128</v>
      </c>
      <c r="F1679" s="27">
        <v>198.48387096774192</v>
      </c>
      <c r="G1679" s="27">
        <v>50.838709677419352</v>
      </c>
      <c r="H1679" s="27">
        <v>3.4384504827653988</v>
      </c>
      <c r="I1679" s="27">
        <v>76.448093841642233</v>
      </c>
      <c r="J1679" s="2">
        <v>0</v>
      </c>
    </row>
    <row r="1680" spans="1:10" x14ac:dyDescent="0.15">
      <c r="A1680" s="2" t="s">
        <v>11</v>
      </c>
      <c r="B1680" s="18">
        <v>41983.165277777778</v>
      </c>
      <c r="C1680" s="27">
        <v>41.720322580645167</v>
      </c>
      <c r="D1680" s="27">
        <v>42.085806451612896</v>
      </c>
      <c r="E1680" s="27">
        <v>90.870967741935488</v>
      </c>
      <c r="F1680" s="27">
        <v>197.83870967741936</v>
      </c>
      <c r="G1680" s="27">
        <v>50.87096774193548</v>
      </c>
      <c r="H1680" s="27">
        <v>3.4216212564184461</v>
      </c>
      <c r="I1680" s="27">
        <v>76.519648093841639</v>
      </c>
      <c r="J1680" s="2">
        <v>0</v>
      </c>
    </row>
    <row r="1681" spans="1:10" x14ac:dyDescent="0.15">
      <c r="A1681" s="2" t="s">
        <v>11</v>
      </c>
      <c r="B1681" s="18">
        <v>41983.165972222225</v>
      </c>
      <c r="C1681" s="27">
        <v>41.702903225806452</v>
      </c>
      <c r="D1681" s="27">
        <v>42.136774193548391</v>
      </c>
      <c r="E1681" s="27">
        <v>90.709677419354833</v>
      </c>
      <c r="F1681" s="27">
        <v>197.87096774193549</v>
      </c>
      <c r="G1681" s="27">
        <v>50.58064516129032</v>
      </c>
      <c r="H1681" s="27">
        <v>3.4161855391494487</v>
      </c>
      <c r="I1681" s="27">
        <v>76.612316715542519</v>
      </c>
      <c r="J1681" s="2">
        <v>0</v>
      </c>
    </row>
    <row r="1682" spans="1:10" x14ac:dyDescent="0.15">
      <c r="A1682" s="2" t="s">
        <v>11</v>
      </c>
      <c r="B1682" s="18">
        <v>41983.166666666664</v>
      </c>
      <c r="C1682" s="27">
        <v>41.726129032258058</v>
      </c>
      <c r="D1682" s="27">
        <v>42.141612903225806</v>
      </c>
      <c r="E1682" s="27">
        <v>90.451612903225808</v>
      </c>
      <c r="F1682" s="27">
        <v>197.54838709677421</v>
      </c>
      <c r="G1682" s="27">
        <v>50.322580645161288</v>
      </c>
      <c r="H1682" s="27">
        <v>3.4009041102621431</v>
      </c>
      <c r="I1682" s="27">
        <v>76.621114369501456</v>
      </c>
      <c r="J1682" s="2">
        <v>0</v>
      </c>
    </row>
    <row r="1683" spans="1:10" x14ac:dyDescent="0.15">
      <c r="A1683" s="2" t="s">
        <v>11</v>
      </c>
      <c r="B1683" s="18">
        <v>41983.167361111111</v>
      </c>
      <c r="C1683" s="27">
        <v>41.749999999999993</v>
      </c>
      <c r="D1683" s="27">
        <v>42.091612903225801</v>
      </c>
      <c r="E1683" s="27">
        <v>90.161290322580641</v>
      </c>
      <c r="F1683" s="27">
        <v>198.54838709677421</v>
      </c>
      <c r="G1683" s="27">
        <v>50.354838709677416</v>
      </c>
      <c r="H1683" s="27">
        <v>3.4079797557919567</v>
      </c>
      <c r="I1683" s="27">
        <v>76.530205278592362</v>
      </c>
      <c r="J1683" s="2">
        <v>0</v>
      </c>
    </row>
    <row r="1684" spans="1:10" x14ac:dyDescent="0.15">
      <c r="A1684" s="2" t="s">
        <v>11</v>
      </c>
      <c r="B1684" s="18">
        <v>41983.168055555558</v>
      </c>
      <c r="C1684" s="27">
        <v>41.841935483870962</v>
      </c>
      <c r="D1684" s="27">
        <v>42.075483870967744</v>
      </c>
      <c r="E1684" s="27">
        <v>89.58064516129032</v>
      </c>
      <c r="F1684" s="27">
        <v>199.09677419354838</v>
      </c>
      <c r="G1684" s="27">
        <v>50.225806451612904</v>
      </c>
      <c r="H1684" s="27">
        <v>3.3956526545954842</v>
      </c>
      <c r="I1684" s="27">
        <v>76.500879765395894</v>
      </c>
      <c r="J1684" s="2">
        <v>0</v>
      </c>
    </row>
    <row r="1685" spans="1:10" x14ac:dyDescent="0.15">
      <c r="A1685" s="2" t="s">
        <v>11</v>
      </c>
      <c r="B1685" s="18">
        <v>41983.168749999997</v>
      </c>
      <c r="C1685" s="27">
        <v>41.865161290322575</v>
      </c>
      <c r="D1685" s="27">
        <v>42.072258064516127</v>
      </c>
      <c r="E1685" s="27">
        <v>89.709677419354833</v>
      </c>
      <c r="F1685" s="27">
        <v>198.38709677419354</v>
      </c>
      <c r="G1685" s="27">
        <v>50.096774193548384</v>
      </c>
      <c r="H1685" s="27">
        <v>3.3884664521042676</v>
      </c>
      <c r="I1685" s="27">
        <v>76.495014662756603</v>
      </c>
      <c r="J1685" s="2">
        <v>0</v>
      </c>
    </row>
    <row r="1686" spans="1:10" x14ac:dyDescent="0.15">
      <c r="A1686" s="2" t="s">
        <v>11</v>
      </c>
      <c r="B1686" s="18">
        <v>41983.169444444444</v>
      </c>
      <c r="C1686" s="27">
        <v>41.859032258064509</v>
      </c>
      <c r="D1686" s="27">
        <v>42.106451612903221</v>
      </c>
      <c r="E1686" s="27">
        <v>90.225806451612897</v>
      </c>
      <c r="F1686" s="27">
        <v>197.87096774193549</v>
      </c>
      <c r="G1686" s="27">
        <v>50.064516129032256</v>
      </c>
      <c r="H1686" s="27">
        <v>3.3983920104169223</v>
      </c>
      <c r="I1686" s="27">
        <v>76.557184750733143</v>
      </c>
      <c r="J1686" s="2">
        <v>0</v>
      </c>
    </row>
    <row r="1687" spans="1:10" x14ac:dyDescent="0.15">
      <c r="A1687" s="2" t="s">
        <v>11</v>
      </c>
      <c r="B1687" s="18">
        <v>41983.170138888891</v>
      </c>
      <c r="C1687" s="27">
        <v>41.926451612903229</v>
      </c>
      <c r="D1687" s="27">
        <v>42.162903225806453</v>
      </c>
      <c r="E1687" s="27">
        <v>90.032258064516128</v>
      </c>
      <c r="F1687" s="27">
        <v>197.80645161290323</v>
      </c>
      <c r="G1687" s="27">
        <v>50.258064516129032</v>
      </c>
      <c r="H1687" s="27">
        <v>3.3892280667272683</v>
      </c>
      <c r="I1687" s="27">
        <v>76.659824046920818</v>
      </c>
      <c r="J1687" s="2">
        <v>0</v>
      </c>
    </row>
    <row r="1688" spans="1:10" x14ac:dyDescent="0.15">
      <c r="A1688" s="2" t="s">
        <v>11</v>
      </c>
      <c r="B1688" s="18">
        <v>41983.17083333333</v>
      </c>
      <c r="C1688" s="27">
        <v>41.928709677419356</v>
      </c>
      <c r="D1688" s="27">
        <v>42.071935483870973</v>
      </c>
      <c r="E1688" s="27">
        <v>90.096774193548384</v>
      </c>
      <c r="F1688" s="27">
        <v>198.48387096774192</v>
      </c>
      <c r="G1688" s="27">
        <v>50.41935483870968</v>
      </c>
      <c r="H1688" s="27">
        <v>3.4029801243151612</v>
      </c>
      <c r="I1688" s="27">
        <v>76.494428152492674</v>
      </c>
      <c r="J1688" s="2">
        <v>0</v>
      </c>
    </row>
    <row r="1689" spans="1:10" x14ac:dyDescent="0.15">
      <c r="A1689" s="2" t="s">
        <v>11</v>
      </c>
      <c r="B1689" s="18">
        <v>41983.171527777777</v>
      </c>
      <c r="C1689" s="27">
        <v>41.843870967741935</v>
      </c>
      <c r="D1689" s="27">
        <v>42.14806451612904</v>
      </c>
      <c r="E1689" s="27">
        <v>89.806451612903231</v>
      </c>
      <c r="F1689" s="27">
        <v>198.90322580645162</v>
      </c>
      <c r="G1689" s="27">
        <v>50.58064516129032</v>
      </c>
      <c r="H1689" s="27">
        <v>3.3991597670933351</v>
      </c>
      <c r="I1689" s="27">
        <v>76.632844574780066</v>
      </c>
      <c r="J1689" s="2">
        <v>0</v>
      </c>
    </row>
    <row r="1690" spans="1:10" x14ac:dyDescent="0.15">
      <c r="A1690" s="2" t="s">
        <v>11</v>
      </c>
      <c r="B1690" s="18">
        <v>41983.172222222223</v>
      </c>
      <c r="C1690" s="27">
        <v>41.859677419354831</v>
      </c>
      <c r="D1690" s="27">
        <v>42.044838709677421</v>
      </c>
      <c r="E1690" s="27">
        <v>90</v>
      </c>
      <c r="F1690" s="27">
        <v>198.67741935483872</v>
      </c>
      <c r="G1690" s="27">
        <v>50.645161290322584</v>
      </c>
      <c r="H1690" s="27">
        <v>3.4021693732648695</v>
      </c>
      <c r="I1690" s="27">
        <v>76.445161290322588</v>
      </c>
      <c r="J1690" s="2">
        <v>0</v>
      </c>
    </row>
    <row r="1691" spans="1:10" x14ac:dyDescent="0.15">
      <c r="A1691" s="2" t="s">
        <v>11</v>
      </c>
      <c r="B1691" s="18">
        <v>41983.17291666667</v>
      </c>
      <c r="C1691" s="27">
        <v>41.856451612903214</v>
      </c>
      <c r="D1691" s="27">
        <v>42.131612903225815</v>
      </c>
      <c r="E1691" s="27">
        <v>89.806451612903231</v>
      </c>
      <c r="F1691" s="27">
        <v>197.80645161290323</v>
      </c>
      <c r="G1691" s="27">
        <v>50.612903225806448</v>
      </c>
      <c r="H1691" s="27">
        <v>3.3803343733877114</v>
      </c>
      <c r="I1691" s="27">
        <v>76.602932551319654</v>
      </c>
      <c r="J1691" s="2">
        <v>0</v>
      </c>
    </row>
    <row r="1692" spans="1:10" x14ac:dyDescent="0.15">
      <c r="A1692" s="2" t="s">
        <v>11</v>
      </c>
      <c r="B1692" s="18">
        <v>41983.173611111109</v>
      </c>
      <c r="C1692" s="27">
        <v>41.822580645161281</v>
      </c>
      <c r="D1692" s="27">
        <v>42.106451612903221</v>
      </c>
      <c r="E1692" s="27">
        <v>89.935483870967744</v>
      </c>
      <c r="F1692" s="27">
        <v>198.29032258064515</v>
      </c>
      <c r="G1692" s="27">
        <v>50.612903225806448</v>
      </c>
      <c r="H1692" s="27">
        <v>3.3941847038301849</v>
      </c>
      <c r="I1692" s="27">
        <v>76.557184750733143</v>
      </c>
      <c r="J1692" s="2">
        <v>0</v>
      </c>
    </row>
    <row r="1693" spans="1:10" x14ac:dyDescent="0.15">
      <c r="A1693" s="2" t="s">
        <v>11</v>
      </c>
      <c r="B1693" s="18">
        <v>41983.174305555556</v>
      </c>
      <c r="C1693" s="27">
        <v>41.802903225806446</v>
      </c>
      <c r="D1693" s="27">
        <v>42.071935483870966</v>
      </c>
      <c r="E1693" s="27">
        <v>89.838709677419359</v>
      </c>
      <c r="F1693" s="27">
        <v>199.32258064516128</v>
      </c>
      <c r="G1693" s="27">
        <v>50.548387096774192</v>
      </c>
      <c r="H1693" s="27">
        <v>3.4065547994005363</v>
      </c>
      <c r="I1693" s="27">
        <v>76.494428152492659</v>
      </c>
      <c r="J1693" s="2">
        <v>0</v>
      </c>
    </row>
    <row r="1694" spans="1:10" x14ac:dyDescent="0.15">
      <c r="A1694" s="2" t="s">
        <v>11</v>
      </c>
      <c r="B1694" s="18">
        <v>41983.175000000003</v>
      </c>
      <c r="C1694" s="27">
        <v>41.748064516129027</v>
      </c>
      <c r="D1694" s="27">
        <v>42.075483870967737</v>
      </c>
      <c r="E1694" s="27">
        <v>90.193548387096769</v>
      </c>
      <c r="F1694" s="27">
        <v>198.67741935483872</v>
      </c>
      <c r="G1694" s="27">
        <v>50.612903225806448</v>
      </c>
      <c r="H1694" s="27">
        <v>3.4089870525514097</v>
      </c>
      <c r="I1694" s="27">
        <v>76.500879765395894</v>
      </c>
      <c r="J1694" s="2">
        <v>0</v>
      </c>
    </row>
    <row r="1695" spans="1:10" x14ac:dyDescent="0.15">
      <c r="A1695" s="2" t="s">
        <v>11</v>
      </c>
      <c r="B1695" s="18">
        <v>41983.175694444442</v>
      </c>
      <c r="C1695" s="27">
        <v>41.797741935483863</v>
      </c>
      <c r="D1695" s="27">
        <v>42.027741935483867</v>
      </c>
      <c r="E1695" s="27">
        <v>90.451612903225808</v>
      </c>
      <c r="F1695" s="27">
        <v>199.7741935483871</v>
      </c>
      <c r="G1695" s="27">
        <v>50.645161290322584</v>
      </c>
      <c r="H1695" s="27">
        <v>3.4383829201778742</v>
      </c>
      <c r="I1695" s="27">
        <v>76.41407624633429</v>
      </c>
      <c r="J1695" s="2">
        <v>0</v>
      </c>
    </row>
    <row r="1696" spans="1:10" x14ac:dyDescent="0.15">
      <c r="A1696" s="2" t="s">
        <v>11</v>
      </c>
      <c r="B1696" s="18">
        <v>41983.176388888889</v>
      </c>
      <c r="C1696" s="27">
        <v>41.810967741935478</v>
      </c>
      <c r="D1696" s="27">
        <v>41.995806451612886</v>
      </c>
      <c r="E1696" s="27">
        <v>90.161290322580641</v>
      </c>
      <c r="F1696" s="27">
        <v>199.41935483870967</v>
      </c>
      <c r="G1696" s="27">
        <v>50.903225806451616</v>
      </c>
      <c r="H1696" s="27">
        <v>3.4214799891899861</v>
      </c>
      <c r="I1696" s="27">
        <v>76.356011730205282</v>
      </c>
      <c r="J1696" s="2">
        <v>0</v>
      </c>
    </row>
    <row r="1697" spans="1:10" x14ac:dyDescent="0.15">
      <c r="A1697" s="2" t="s">
        <v>11</v>
      </c>
      <c r="B1697" s="18">
        <v>41983.177083333336</v>
      </c>
      <c r="C1697" s="27">
        <v>41.813870967741927</v>
      </c>
      <c r="D1697" s="27">
        <v>41.939999999999991</v>
      </c>
      <c r="E1697" s="27">
        <v>89.806451612903231</v>
      </c>
      <c r="F1697" s="27">
        <v>198.83870967741936</v>
      </c>
      <c r="G1697" s="27">
        <v>50.677419354838712</v>
      </c>
      <c r="H1697" s="27">
        <v>3.3979067881974303</v>
      </c>
      <c r="I1697" s="27">
        <v>76.254545454545436</v>
      </c>
      <c r="J1697" s="2">
        <v>0</v>
      </c>
    </row>
    <row r="1698" spans="1:10" x14ac:dyDescent="0.15">
      <c r="A1698" s="2" t="s">
        <v>11</v>
      </c>
      <c r="B1698" s="18">
        <v>41983.177777777775</v>
      </c>
      <c r="C1698" s="27">
        <v>41.890967741935476</v>
      </c>
      <c r="D1698" s="27">
        <v>41.917096774193539</v>
      </c>
      <c r="E1698" s="27">
        <v>90.161290322580641</v>
      </c>
      <c r="F1698" s="27">
        <v>199.16129032258064</v>
      </c>
      <c r="G1698" s="27">
        <v>50.935483870967744</v>
      </c>
      <c r="H1698" s="27">
        <v>3.4170638527872645</v>
      </c>
      <c r="I1698" s="27">
        <v>76.212903225806443</v>
      </c>
      <c r="J1698" s="2">
        <v>0</v>
      </c>
    </row>
    <row r="1699" spans="1:10" x14ac:dyDescent="0.15">
      <c r="A1699" s="2" t="s">
        <v>11</v>
      </c>
      <c r="B1699" s="18">
        <v>41983.178472222222</v>
      </c>
      <c r="C1699" s="27">
        <v>41.88</v>
      </c>
      <c r="D1699" s="27">
        <v>41.897096774193535</v>
      </c>
      <c r="E1699" s="27">
        <v>89.838709677419359</v>
      </c>
      <c r="F1699" s="27">
        <v>198.51612903225808</v>
      </c>
      <c r="G1699" s="27">
        <v>50.935483870967744</v>
      </c>
      <c r="H1699" s="27">
        <v>3.3943382551654673</v>
      </c>
      <c r="I1699" s="27">
        <v>76.176539589442811</v>
      </c>
      <c r="J1699" s="2">
        <v>0</v>
      </c>
    </row>
    <row r="1700" spans="1:10" x14ac:dyDescent="0.15">
      <c r="A1700" s="2" t="s">
        <v>11</v>
      </c>
      <c r="B1700" s="18">
        <v>41983.179166666669</v>
      </c>
      <c r="C1700" s="27">
        <v>41.966129032258067</v>
      </c>
      <c r="D1700" s="27">
        <v>41.928709677419349</v>
      </c>
      <c r="E1700" s="27">
        <v>89.741935483870961</v>
      </c>
      <c r="F1700" s="27">
        <v>198.48387096774192</v>
      </c>
      <c r="G1700" s="27">
        <v>51.032258064516128</v>
      </c>
      <c r="H1700" s="27">
        <v>3.3897439992138172</v>
      </c>
      <c r="I1700" s="27">
        <v>76.234017595307918</v>
      </c>
      <c r="J1700" s="2">
        <v>0</v>
      </c>
    </row>
    <row r="1701" spans="1:10" x14ac:dyDescent="0.15">
      <c r="A1701" s="2" t="s">
        <v>11</v>
      </c>
      <c r="B1701" s="18">
        <v>41983.179861111108</v>
      </c>
      <c r="C1701" s="27">
        <v>42.087419354838708</v>
      </c>
      <c r="D1701" s="27">
        <v>42.029999999999987</v>
      </c>
      <c r="E1701" s="27">
        <v>90.096774193548384</v>
      </c>
      <c r="F1701" s="27">
        <v>200.03225806451613</v>
      </c>
      <c r="G1701" s="27">
        <v>50.967741935483872</v>
      </c>
      <c r="H1701" s="27">
        <v>3.4329287767486423</v>
      </c>
      <c r="I1701" s="27">
        <v>76.442815249266857</v>
      </c>
      <c r="J1701" s="2">
        <v>0</v>
      </c>
    </row>
    <row r="1702" spans="1:10" x14ac:dyDescent="0.15">
      <c r="A1702" s="2" t="s">
        <v>11</v>
      </c>
      <c r="B1702" s="18">
        <v>41983.180555555555</v>
      </c>
      <c r="C1702" s="27">
        <v>42.084193548387091</v>
      </c>
      <c r="D1702" s="27">
        <v>42.11258064516128</v>
      </c>
      <c r="E1702" s="27">
        <v>90.548387096774192</v>
      </c>
      <c r="F1702" s="27">
        <v>200.83870967741936</v>
      </c>
      <c r="G1702" s="27">
        <v>51.161290322580648</v>
      </c>
      <c r="H1702" s="27">
        <v>3.466390683733386</v>
      </c>
      <c r="I1702" s="27">
        <v>76.450439882697935</v>
      </c>
      <c r="J1702" s="2">
        <v>0</v>
      </c>
    </row>
    <row r="1703" spans="1:10" x14ac:dyDescent="0.15">
      <c r="A1703" s="2" t="s">
        <v>11</v>
      </c>
      <c r="B1703" s="18">
        <v>41983.181250000001</v>
      </c>
      <c r="C1703" s="27">
        <v>42.164838709677419</v>
      </c>
      <c r="D1703" s="27">
        <v>42.134516129032264</v>
      </c>
      <c r="E1703" s="27">
        <v>90.645161290322577</v>
      </c>
      <c r="F1703" s="27">
        <v>202.16129032258064</v>
      </c>
      <c r="G1703" s="27">
        <v>51.161290322580648</v>
      </c>
      <c r="H1703" s="27">
        <v>3.4957005626120927</v>
      </c>
      <c r="I1703" s="27">
        <v>76.495601173020532</v>
      </c>
      <c r="J1703" s="2">
        <v>0</v>
      </c>
    </row>
    <row r="1704" spans="1:10" x14ac:dyDescent="0.15">
      <c r="A1704" s="2" t="s">
        <v>11</v>
      </c>
      <c r="B1704" s="18">
        <v>41983.181944444441</v>
      </c>
      <c r="C1704" s="27">
        <v>42.225483870967743</v>
      </c>
      <c r="D1704" s="27">
        <v>42.223225806451616</v>
      </c>
      <c r="E1704" s="27">
        <v>90.612903225806448</v>
      </c>
      <c r="F1704" s="27">
        <v>203.03225806451613</v>
      </c>
      <c r="G1704" s="27">
        <v>51.258064516129032</v>
      </c>
      <c r="H1704" s="27">
        <v>3.5101835245559294</v>
      </c>
      <c r="I1704" s="27">
        <v>76.683870967741925</v>
      </c>
      <c r="J1704" s="2">
        <v>0</v>
      </c>
    </row>
    <row r="1705" spans="1:10" x14ac:dyDescent="0.15">
      <c r="A1705" s="2" t="s">
        <v>11</v>
      </c>
      <c r="B1705" s="18">
        <v>41983.182638888888</v>
      </c>
      <c r="C1705" s="27">
        <v>42.343548387096774</v>
      </c>
      <c r="D1705" s="27">
        <v>42.22870967741936</v>
      </c>
      <c r="E1705" s="27">
        <v>90.806451612903231</v>
      </c>
      <c r="F1705" s="27">
        <v>204.03225806451613</v>
      </c>
      <c r="G1705" s="27">
        <v>51.41935483870968</v>
      </c>
      <c r="H1705" s="27">
        <v>3.536987445642827</v>
      </c>
      <c r="I1705" s="27">
        <v>76.784164222873898</v>
      </c>
      <c r="J1705" s="2">
        <v>0</v>
      </c>
    </row>
    <row r="1706" spans="1:10" x14ac:dyDescent="0.15">
      <c r="A1706" s="2" t="s">
        <v>11</v>
      </c>
      <c r="B1706" s="18">
        <v>41983.183333333334</v>
      </c>
      <c r="C1706" s="27">
        <v>42.363870967741931</v>
      </c>
      <c r="D1706" s="27">
        <v>42.373225806451629</v>
      </c>
      <c r="E1706" s="27">
        <v>91.354838709677423</v>
      </c>
      <c r="F1706" s="27">
        <v>205.2258064516129</v>
      </c>
      <c r="G1706" s="27">
        <v>51.58064516129032</v>
      </c>
      <c r="H1706" s="27">
        <v>3.57982826818662</v>
      </c>
      <c r="I1706" s="27">
        <v>76.998240469208199</v>
      </c>
      <c r="J1706" s="2">
        <v>0</v>
      </c>
    </row>
    <row r="1707" spans="1:10" x14ac:dyDescent="0.15">
      <c r="A1707" s="2" t="s">
        <v>11</v>
      </c>
      <c r="B1707" s="18">
        <v>41983.184027777781</v>
      </c>
      <c r="C1707" s="27">
        <v>42.456451612903223</v>
      </c>
      <c r="D1707" s="27">
        <v>42.43096774193549</v>
      </c>
      <c r="E1707" s="27">
        <v>91.774193548387103</v>
      </c>
      <c r="F1707" s="27">
        <v>207.12903225806451</v>
      </c>
      <c r="G1707" s="27">
        <v>51.58064516129032</v>
      </c>
      <c r="H1707" s="27">
        <v>3.6308011694469693</v>
      </c>
      <c r="I1707" s="27">
        <v>77.116715542521973</v>
      </c>
      <c r="J1707" s="2">
        <v>0</v>
      </c>
    </row>
    <row r="1708" spans="1:10" x14ac:dyDescent="0.15">
      <c r="A1708" s="2" t="s">
        <v>11</v>
      </c>
      <c r="B1708" s="18">
        <v>41983.18472222222</v>
      </c>
      <c r="C1708" s="27">
        <v>42.443548387096776</v>
      </c>
      <c r="D1708" s="27">
        <v>42.470967741935482</v>
      </c>
      <c r="E1708" s="27">
        <v>92.322580645161295</v>
      </c>
      <c r="F1708" s="27">
        <v>207.93548387096774</v>
      </c>
      <c r="G1708" s="27">
        <v>51.548387096774192</v>
      </c>
      <c r="H1708" s="27">
        <v>3.6677026263420385</v>
      </c>
      <c r="I1708" s="27">
        <v>77.181818181818159</v>
      </c>
      <c r="J1708" s="2">
        <v>0</v>
      </c>
    </row>
    <row r="1709" spans="1:10" x14ac:dyDescent="0.15">
      <c r="A1709" s="2" t="s">
        <v>11</v>
      </c>
      <c r="B1709" s="18">
        <v>41983.185416666667</v>
      </c>
      <c r="C1709" s="27">
        <v>42.47548387096775</v>
      </c>
      <c r="D1709" s="27">
        <v>42.480645161290319</v>
      </c>
      <c r="E1709" s="27">
        <v>92.741935483870961</v>
      </c>
      <c r="F1709" s="27">
        <v>208.7741935483871</v>
      </c>
      <c r="G1709" s="27">
        <v>51.87096774193548</v>
      </c>
      <c r="H1709" s="27">
        <v>3.7000405375525145</v>
      </c>
      <c r="I1709" s="27">
        <v>77.295014662756586</v>
      </c>
      <c r="J1709" s="2">
        <v>0</v>
      </c>
    </row>
    <row r="1710" spans="1:10" x14ac:dyDescent="0.15">
      <c r="A1710" s="2" t="s">
        <v>11</v>
      </c>
      <c r="B1710" s="18">
        <v>41983.186111111114</v>
      </c>
      <c r="C1710" s="27">
        <v>42.517096774193554</v>
      </c>
      <c r="D1710" s="27">
        <v>42.583225806451601</v>
      </c>
      <c r="E1710" s="27">
        <v>93.161290322580641</v>
      </c>
      <c r="F1710" s="27">
        <v>209.70967741935485</v>
      </c>
      <c r="G1710" s="27">
        <v>52.032258064516128</v>
      </c>
      <c r="H1710" s="27">
        <v>3.7330663587450554</v>
      </c>
      <c r="I1710" s="27">
        <v>77.499706744868021</v>
      </c>
      <c r="J1710" s="2">
        <v>0</v>
      </c>
    </row>
    <row r="1711" spans="1:10" x14ac:dyDescent="0.15">
      <c r="A1711" s="2" t="s">
        <v>11</v>
      </c>
      <c r="B1711" s="18">
        <v>41983.186805555553</v>
      </c>
      <c r="C1711" s="27">
        <v>42.589032258064513</v>
      </c>
      <c r="D1711" s="27">
        <v>42.628387096774183</v>
      </c>
      <c r="E1711" s="27">
        <v>93.516129032258064</v>
      </c>
      <c r="F1711" s="27">
        <v>211.03225806451613</v>
      </c>
      <c r="G1711" s="27">
        <v>52</v>
      </c>
      <c r="H1711" s="27">
        <v>3.7699616735867134</v>
      </c>
      <c r="I1711" s="27">
        <v>77.594134897360703</v>
      </c>
      <c r="J1711" s="2">
        <v>0</v>
      </c>
    </row>
    <row r="1712" spans="1:10" x14ac:dyDescent="0.15">
      <c r="A1712" s="2" t="s">
        <v>11</v>
      </c>
      <c r="B1712" s="18">
        <v>41983.1875</v>
      </c>
      <c r="C1712" s="27">
        <v>42.642580645161296</v>
      </c>
      <c r="D1712" s="27">
        <v>42.626129032258056</v>
      </c>
      <c r="E1712" s="27">
        <v>93.516129032258064</v>
      </c>
      <c r="F1712" s="27">
        <v>212.16129032258064</v>
      </c>
      <c r="G1712" s="27">
        <v>52.29032258064516</v>
      </c>
      <c r="H1712" s="27">
        <v>3.7903840011792744</v>
      </c>
      <c r="I1712" s="27">
        <v>77.556011730205284</v>
      </c>
      <c r="J1712" s="2">
        <v>0</v>
      </c>
    </row>
    <row r="1713" spans="1:10" x14ac:dyDescent="0.15">
      <c r="A1713" s="2" t="s">
        <v>11</v>
      </c>
      <c r="B1713" s="18">
        <v>41983.188194444447</v>
      </c>
      <c r="C1713" s="27">
        <v>42.743225806451612</v>
      </c>
      <c r="D1713" s="27">
        <v>42.573548387096771</v>
      </c>
      <c r="E1713" s="27">
        <v>93.838709677419359</v>
      </c>
      <c r="F1713" s="27">
        <v>213.64516129032259</v>
      </c>
      <c r="G1713" s="27">
        <v>52.451612903225808</v>
      </c>
      <c r="H1713" s="27">
        <v>3.830626735130088</v>
      </c>
      <c r="I1713" s="27">
        <v>77.619354838709683</v>
      </c>
      <c r="J1713" s="2">
        <v>0</v>
      </c>
    </row>
    <row r="1714" spans="1:10" x14ac:dyDescent="0.15">
      <c r="A1714" s="2" t="s">
        <v>11</v>
      </c>
      <c r="B1714" s="18">
        <v>41983.188888888886</v>
      </c>
      <c r="C1714" s="27">
        <v>42.842903225806445</v>
      </c>
      <c r="D1714" s="27">
        <v>42.683225806451617</v>
      </c>
      <c r="E1714" s="27">
        <v>94.258064516129039</v>
      </c>
      <c r="F1714" s="27">
        <v>213.96774193548387</v>
      </c>
      <c r="G1714" s="27">
        <v>52.645161290322584</v>
      </c>
      <c r="H1714" s="27">
        <v>3.8539603960396032</v>
      </c>
      <c r="I1714" s="27">
        <v>77.830498533724338</v>
      </c>
      <c r="J1714" s="2">
        <v>0</v>
      </c>
    </row>
    <row r="1715" spans="1:10" x14ac:dyDescent="0.15">
      <c r="A1715" s="2" t="s">
        <v>11</v>
      </c>
      <c r="B1715" s="18">
        <v>41983.189583333333</v>
      </c>
      <c r="C1715" s="27">
        <v>42.868064516129024</v>
      </c>
      <c r="D1715" s="27">
        <v>42.671612903225807</v>
      </c>
      <c r="E1715" s="27">
        <v>94.870967741935488</v>
      </c>
      <c r="F1715" s="27">
        <v>214.96774193548387</v>
      </c>
      <c r="G1715" s="27">
        <v>52.70967741935484</v>
      </c>
      <c r="H1715" s="27">
        <v>3.8969240596516226</v>
      </c>
      <c r="I1715" s="27">
        <v>77.919648093841644</v>
      </c>
      <c r="J1715" s="2">
        <v>0</v>
      </c>
    </row>
    <row r="1716" spans="1:10" x14ac:dyDescent="0.15">
      <c r="A1716" s="2" t="s">
        <v>11</v>
      </c>
      <c r="B1716" s="18">
        <v>41983.19027777778</v>
      </c>
      <c r="C1716" s="27">
        <v>42.922258064516129</v>
      </c>
      <c r="D1716" s="27">
        <v>42.744193548387095</v>
      </c>
      <c r="E1716" s="27">
        <v>94.967741935483872</v>
      </c>
      <c r="F1716" s="27">
        <v>215.74193548387098</v>
      </c>
      <c r="G1716" s="27">
        <v>52.774193548387096</v>
      </c>
      <c r="H1716" s="27">
        <v>3.9147053042773252</v>
      </c>
      <c r="I1716" s="27">
        <v>77.991788856304993</v>
      </c>
      <c r="J1716" s="2">
        <v>0</v>
      </c>
    </row>
    <row r="1717" spans="1:10" x14ac:dyDescent="0.15">
      <c r="A1717" s="2" t="s">
        <v>11</v>
      </c>
      <c r="B1717" s="18">
        <v>41983.190972222219</v>
      </c>
      <c r="C1717" s="27">
        <v>42.977741935483863</v>
      </c>
      <c r="D1717" s="27">
        <v>42.732258064516131</v>
      </c>
      <c r="E1717" s="27">
        <v>94.903225806451616</v>
      </c>
      <c r="F1717" s="27">
        <v>217.45161290322579</v>
      </c>
      <c r="G1717" s="27">
        <v>52.741935483870968</v>
      </c>
      <c r="H1717" s="27">
        <v>3.944021325209444</v>
      </c>
      <c r="I1717" s="27">
        <v>77.921994134897375</v>
      </c>
      <c r="J1717" s="2">
        <v>0</v>
      </c>
    </row>
    <row r="1718" spans="1:10" x14ac:dyDescent="0.15">
      <c r="A1718" s="2" t="s">
        <v>11</v>
      </c>
      <c r="B1718" s="18">
        <v>41983.191666666666</v>
      </c>
      <c r="C1718" s="27">
        <v>42.98</v>
      </c>
      <c r="D1718" s="27">
        <v>42.70000000000001</v>
      </c>
      <c r="E1718" s="27">
        <v>95.096774193548384</v>
      </c>
      <c r="F1718" s="27">
        <v>217.7741935483871</v>
      </c>
      <c r="G1718" s="27">
        <v>52.645161290322584</v>
      </c>
      <c r="H1718" s="27">
        <v>3.9578532294916831</v>
      </c>
      <c r="I1718" s="27">
        <v>77.866275659824055</v>
      </c>
      <c r="J1718" s="2">
        <v>0</v>
      </c>
    </row>
    <row r="1719" spans="1:10" x14ac:dyDescent="0.15">
      <c r="A1719" s="2" t="s">
        <v>11</v>
      </c>
      <c r="B1719" s="18">
        <v>41983.192361111112</v>
      </c>
      <c r="C1719" s="27">
        <v>43.015483870967735</v>
      </c>
      <c r="D1719" s="27">
        <v>42.780322580645176</v>
      </c>
      <c r="E1719" s="27">
        <v>95.322580645161295</v>
      </c>
      <c r="F1719" s="27">
        <v>218.32258064516128</v>
      </c>
      <c r="G1719" s="27">
        <v>52.645161290322584</v>
      </c>
      <c r="H1719" s="27">
        <v>3.9767339016780086</v>
      </c>
      <c r="I1719" s="27">
        <v>78.044574780058653</v>
      </c>
      <c r="J1719" s="2">
        <v>0</v>
      </c>
    </row>
    <row r="1720" spans="1:10" x14ac:dyDescent="0.15">
      <c r="A1720" s="2" t="s">
        <v>11</v>
      </c>
      <c r="B1720" s="18">
        <v>41983.193055555559</v>
      </c>
      <c r="C1720" s="27">
        <v>43.122258064516124</v>
      </c>
      <c r="D1720" s="27">
        <v>42.826129032258066</v>
      </c>
      <c r="E1720" s="27">
        <v>95.967741935483872</v>
      </c>
      <c r="F1720" s="27">
        <v>219.51612903225808</v>
      </c>
      <c r="G1720" s="27">
        <v>52.741935483870968</v>
      </c>
      <c r="H1720" s="27">
        <v>4.0249551630100973</v>
      </c>
      <c r="I1720" s="27">
        <v>78.059237536656894</v>
      </c>
      <c r="J1720" s="2">
        <v>0</v>
      </c>
    </row>
    <row r="1721" spans="1:10" x14ac:dyDescent="0.15">
      <c r="A1721" s="2" t="s">
        <v>11</v>
      </c>
      <c r="B1721" s="18">
        <v>41983.193749999999</v>
      </c>
      <c r="C1721" s="27">
        <v>43.132258064516137</v>
      </c>
      <c r="D1721" s="27">
        <v>42.912580645161292</v>
      </c>
      <c r="E1721" s="27">
        <v>96.387096774193552</v>
      </c>
      <c r="F1721" s="27">
        <v>221.16129032258064</v>
      </c>
      <c r="G1721" s="27">
        <v>52.838709677419352</v>
      </c>
      <c r="H1721" s="27">
        <v>4.072377957398718</v>
      </c>
      <c r="I1721" s="27">
        <v>78.242815249266854</v>
      </c>
      <c r="J1721" s="2">
        <v>0</v>
      </c>
    </row>
    <row r="1722" spans="1:10" x14ac:dyDescent="0.15">
      <c r="A1722" s="2" t="s">
        <v>11</v>
      </c>
      <c r="B1722" s="18">
        <v>41983.194444444445</v>
      </c>
      <c r="C1722" s="27">
        <v>43.27</v>
      </c>
      <c r="D1722" s="27">
        <v>42.931935483870973</v>
      </c>
      <c r="E1722" s="27">
        <v>97.032258064516128</v>
      </c>
      <c r="F1722" s="27">
        <v>222.51612903225808</v>
      </c>
      <c r="G1722" s="27">
        <v>52.806451612903224</v>
      </c>
      <c r="H1722" s="27">
        <v>4.1219443284278796</v>
      </c>
      <c r="I1722" s="27">
        <v>78.299120234604118</v>
      </c>
      <c r="J1722" s="2">
        <v>0</v>
      </c>
    </row>
    <row r="1723" spans="1:10" x14ac:dyDescent="0.15">
      <c r="A1723" s="2" t="s">
        <v>11</v>
      </c>
      <c r="B1723" s="18">
        <v>41983.195138888892</v>
      </c>
      <c r="C1723" s="27">
        <v>43.329354838709676</v>
      </c>
      <c r="D1723" s="27">
        <v>43.008064516129032</v>
      </c>
      <c r="E1723" s="27">
        <v>97.129032258064512</v>
      </c>
      <c r="F1723" s="27">
        <v>222.74193548387098</v>
      </c>
      <c r="G1723" s="27">
        <v>52.903225806451616</v>
      </c>
      <c r="H1723" s="27">
        <v>4.1302053902660729</v>
      </c>
      <c r="I1723" s="27">
        <v>78.354252199413494</v>
      </c>
      <c r="J1723" s="2">
        <v>0</v>
      </c>
    </row>
    <row r="1724" spans="1:10" x14ac:dyDescent="0.15">
      <c r="A1724" s="2" t="s">
        <v>11</v>
      </c>
      <c r="B1724" s="18">
        <v>41983.195833333331</v>
      </c>
      <c r="C1724" s="27">
        <v>43.442580645161293</v>
      </c>
      <c r="D1724" s="27">
        <v>43.038709677419355</v>
      </c>
      <c r="E1724" s="27">
        <v>97.838709677419359</v>
      </c>
      <c r="F1724" s="27">
        <v>223.54838709677421</v>
      </c>
      <c r="G1724" s="27">
        <v>52.967741935483872</v>
      </c>
      <c r="H1724" s="27">
        <v>4.1747844139252637</v>
      </c>
      <c r="I1724" s="27">
        <v>78.546041055718476</v>
      </c>
      <c r="J1724" s="2">
        <v>0</v>
      </c>
    </row>
    <row r="1725" spans="1:10" x14ac:dyDescent="0.15">
      <c r="A1725" s="2" t="s">
        <v>11</v>
      </c>
      <c r="B1725" s="18">
        <v>41983.196527777778</v>
      </c>
      <c r="C1725" s="27">
        <v>43.465161290322577</v>
      </c>
      <c r="D1725" s="27">
        <v>43.011612903225803</v>
      </c>
      <c r="E1725" s="27">
        <v>97.967741935483872</v>
      </c>
      <c r="F1725" s="27">
        <v>224.51612903225808</v>
      </c>
      <c r="G1725" s="27">
        <v>53</v>
      </c>
      <c r="H1725" s="27">
        <v>4.1985787288406256</v>
      </c>
      <c r="I1725" s="27">
        <v>78.48797653958944</v>
      </c>
      <c r="J1725" s="2">
        <v>0</v>
      </c>
    </row>
    <row r="1726" spans="1:10" x14ac:dyDescent="0.15">
      <c r="A1726" s="2" t="s">
        <v>11</v>
      </c>
      <c r="B1726" s="18">
        <v>41983.197222222225</v>
      </c>
      <c r="C1726" s="27">
        <v>43.512580645161286</v>
      </c>
      <c r="D1726" s="27">
        <v>43.12903225806452</v>
      </c>
      <c r="E1726" s="27">
        <v>97.967741935483872</v>
      </c>
      <c r="F1726" s="27">
        <v>224.61290322580646</v>
      </c>
      <c r="G1726" s="27">
        <v>53.064516129032256</v>
      </c>
      <c r="H1726" s="27">
        <v>4.2003660663833129</v>
      </c>
      <c r="I1726" s="27">
        <v>78.739002932551315</v>
      </c>
      <c r="J1726" s="2">
        <v>0</v>
      </c>
    </row>
    <row r="1727" spans="1:10" x14ac:dyDescent="0.15">
      <c r="A1727" s="2" t="s">
        <v>11</v>
      </c>
      <c r="B1727" s="18">
        <v>41983.197916666664</v>
      </c>
      <c r="C1727" s="27">
        <v>43.58709677419354</v>
      </c>
      <c r="D1727" s="27">
        <v>43.233548387096775</v>
      </c>
      <c r="E1727" s="27">
        <v>98.451612903225808</v>
      </c>
      <c r="F1727" s="27">
        <v>225.7741935483871</v>
      </c>
      <c r="G1727" s="27">
        <v>53.12903225806452</v>
      </c>
      <c r="H1727" s="27">
        <v>4.2404982433727243</v>
      </c>
      <c r="I1727" s="27">
        <v>78.91319648093841</v>
      </c>
      <c r="J1727" s="2">
        <v>0</v>
      </c>
    </row>
    <row r="1728" spans="1:10" x14ac:dyDescent="0.15">
      <c r="A1728" s="2" t="s">
        <v>11</v>
      </c>
      <c r="B1728" s="18">
        <v>41983.198611111111</v>
      </c>
      <c r="C1728" s="27">
        <v>43.621935483870956</v>
      </c>
      <c r="D1728" s="27">
        <v>43.292903225806455</v>
      </c>
      <c r="E1728" s="27">
        <v>98.967741935483872</v>
      </c>
      <c r="F1728" s="27">
        <v>226.80645161290323</v>
      </c>
      <c r="G1728" s="27">
        <v>53.451612903225808</v>
      </c>
      <c r="H1728" s="27">
        <v>4.2790212023683765</v>
      </c>
      <c r="I1728" s="27">
        <v>79.167741935483861</v>
      </c>
      <c r="J1728" s="2">
        <v>0</v>
      </c>
    </row>
    <row r="1729" spans="1:10" x14ac:dyDescent="0.15">
      <c r="A1729" s="2" t="s">
        <v>11</v>
      </c>
      <c r="B1729" s="18">
        <v>41983.199305555558</v>
      </c>
      <c r="C1729" s="27">
        <v>43.685161290322576</v>
      </c>
      <c r="D1729" s="27">
        <v>43.336774193548386</v>
      </c>
      <c r="E1729" s="27">
        <v>99.354838709677423</v>
      </c>
      <c r="F1729" s="27">
        <v>227.16129032258064</v>
      </c>
      <c r="G1729" s="27">
        <v>53.387096774193552</v>
      </c>
      <c r="H1729" s="27">
        <v>4.3015195440139555</v>
      </c>
      <c r="I1729" s="27">
        <v>79.290909090909082</v>
      </c>
      <c r="J1729" s="2">
        <v>0</v>
      </c>
    </row>
    <row r="1730" spans="1:10" x14ac:dyDescent="0.15">
      <c r="A1730" s="2" t="s">
        <v>11</v>
      </c>
      <c r="B1730" s="18">
        <v>41983.199999999997</v>
      </c>
      <c r="C1730" s="27">
        <v>43.750645161290322</v>
      </c>
      <c r="D1730" s="27">
        <v>43.376129032258071</v>
      </c>
      <c r="E1730" s="27">
        <v>100</v>
      </c>
      <c r="F1730" s="27">
        <v>228.67741935483872</v>
      </c>
      <c r="G1730" s="27">
        <v>53.451612903225808</v>
      </c>
      <c r="H1730" s="27">
        <v>4.3539419698793713</v>
      </c>
      <c r="I1730" s="27">
        <v>79.473900293255127</v>
      </c>
      <c r="J1730" s="2">
        <v>0</v>
      </c>
    </row>
    <row r="1731" spans="1:10" x14ac:dyDescent="0.15">
      <c r="A1731" s="2" t="s">
        <v>11</v>
      </c>
      <c r="B1731" s="18">
        <v>41983.200694444444</v>
      </c>
      <c r="C1731" s="27">
        <v>43.763870967741937</v>
      </c>
      <c r="D1731" s="27">
        <v>43.466129032258067</v>
      </c>
      <c r="E1731" s="27">
        <v>100.45161290322581</v>
      </c>
      <c r="F1731" s="27">
        <v>228.83870967741936</v>
      </c>
      <c r="G1731" s="27">
        <v>53.58064516129032</v>
      </c>
      <c r="H1731" s="27">
        <v>4.3759059528781661</v>
      </c>
      <c r="I1731" s="27">
        <v>79.570674486803512</v>
      </c>
      <c r="J1731" s="2">
        <v>0</v>
      </c>
    </row>
    <row r="1732" spans="1:10" x14ac:dyDescent="0.15">
      <c r="A1732" s="2" t="s">
        <v>11</v>
      </c>
      <c r="B1732" s="18">
        <v>41983.201388888891</v>
      </c>
      <c r="C1732" s="27">
        <v>43.755806451612898</v>
      </c>
      <c r="D1732" s="27">
        <v>43.470000000000006</v>
      </c>
      <c r="E1732" s="27">
        <v>100.12903225806451</v>
      </c>
      <c r="F1732" s="27">
        <v>228.61290322580646</v>
      </c>
      <c r="G1732" s="27">
        <v>53.58064516129032</v>
      </c>
      <c r="H1732" s="27">
        <v>4.3577561850477853</v>
      </c>
      <c r="I1732" s="27">
        <v>79.55601173020527</v>
      </c>
      <c r="J1732" s="2">
        <v>0</v>
      </c>
    </row>
    <row r="1733" spans="1:10" x14ac:dyDescent="0.15">
      <c r="A1733" s="2" t="s">
        <v>11</v>
      </c>
      <c r="B1733" s="18">
        <v>41983.20208333333</v>
      </c>
      <c r="C1733" s="27">
        <v>43.764838709677413</v>
      </c>
      <c r="D1733" s="27">
        <v>43.399032258064516</v>
      </c>
      <c r="E1733" s="27">
        <v>100.06451612903226</v>
      </c>
      <c r="F1733" s="27">
        <v>228.54838709677421</v>
      </c>
      <c r="G1733" s="27">
        <v>53.548387096774192</v>
      </c>
      <c r="H1733" s="27">
        <v>4.3536778615826845</v>
      </c>
      <c r="I1733" s="27">
        <v>79.572434017595327</v>
      </c>
      <c r="J1733" s="2">
        <v>0</v>
      </c>
    </row>
    <row r="1734" spans="1:10" x14ac:dyDescent="0.15">
      <c r="A1734" s="2" t="s">
        <v>11</v>
      </c>
      <c r="B1734" s="18">
        <v>41983.202777777777</v>
      </c>
      <c r="C1734" s="27">
        <v>43.791290322580636</v>
      </c>
      <c r="D1734" s="27">
        <v>43.389354838709679</v>
      </c>
      <c r="E1734" s="27">
        <v>99.838709677419359</v>
      </c>
      <c r="F1734" s="27">
        <v>228.96774193548387</v>
      </c>
      <c r="G1734" s="27">
        <v>53.483870967741936</v>
      </c>
      <c r="H1734" s="27">
        <v>4.3517124044910691</v>
      </c>
      <c r="I1734" s="27">
        <v>79.620527859237555</v>
      </c>
      <c r="J1734" s="2">
        <v>0</v>
      </c>
    </row>
    <row r="1735" spans="1:10" x14ac:dyDescent="0.15">
      <c r="A1735" s="2" t="s">
        <v>11</v>
      </c>
      <c r="B1735" s="18">
        <v>41983.203472222223</v>
      </c>
      <c r="C1735" s="27">
        <v>43.718709677419348</v>
      </c>
      <c r="D1735" s="27">
        <v>43.340967741935472</v>
      </c>
      <c r="E1735" s="27">
        <v>99.903225806451616</v>
      </c>
      <c r="F1735" s="27">
        <v>228.83870967741936</v>
      </c>
      <c r="G1735" s="27">
        <v>53.41935483870968</v>
      </c>
      <c r="H1735" s="27">
        <v>4.3522037687639727</v>
      </c>
      <c r="I1735" s="27">
        <v>79.488563049853397</v>
      </c>
      <c r="J1735" s="2">
        <v>0</v>
      </c>
    </row>
    <row r="1736" spans="1:10" x14ac:dyDescent="0.15">
      <c r="A1736" s="2" t="s">
        <v>11</v>
      </c>
      <c r="B1736" s="18">
        <v>41983.20416666667</v>
      </c>
      <c r="C1736" s="27">
        <v>43.711290322580638</v>
      </c>
      <c r="D1736" s="27">
        <v>43.360967741935475</v>
      </c>
      <c r="E1736" s="27">
        <v>99.806451612903231</v>
      </c>
      <c r="F1736" s="27">
        <v>229.19354838709677</v>
      </c>
      <c r="G1736" s="27">
        <v>53.354838709677416</v>
      </c>
      <c r="H1736" s="27">
        <v>4.3549554086922333</v>
      </c>
      <c r="I1736" s="27">
        <v>79.475073313783</v>
      </c>
      <c r="J1736" s="2">
        <v>0</v>
      </c>
    </row>
    <row r="1737" spans="1:10" x14ac:dyDescent="0.15">
      <c r="A1737" s="2" t="s">
        <v>11</v>
      </c>
      <c r="B1737" s="18">
        <v>41983.204861111109</v>
      </c>
      <c r="C1737" s="27">
        <v>43.689677419354837</v>
      </c>
      <c r="D1737" s="27">
        <v>43.282903225806457</v>
      </c>
      <c r="E1737" s="27">
        <v>100</v>
      </c>
      <c r="F1737" s="27">
        <v>228.93548387096774</v>
      </c>
      <c r="G1737" s="27">
        <v>53.387096774193552</v>
      </c>
      <c r="H1737" s="27">
        <v>4.3584686632434932</v>
      </c>
      <c r="I1737" s="27">
        <v>79.435777126099723</v>
      </c>
      <c r="J1737" s="2">
        <v>0</v>
      </c>
    </row>
    <row r="1738" spans="1:10" x14ac:dyDescent="0.15">
      <c r="A1738" s="2" t="s">
        <v>11</v>
      </c>
      <c r="B1738" s="18">
        <v>41983.205555555556</v>
      </c>
      <c r="C1738" s="27">
        <v>43.695806451612903</v>
      </c>
      <c r="D1738" s="27">
        <v>43.3</v>
      </c>
      <c r="E1738" s="27">
        <v>100.12903225806451</v>
      </c>
      <c r="F1738" s="27">
        <v>228.48387096774192</v>
      </c>
      <c r="G1738" s="27">
        <v>53.29032258064516</v>
      </c>
      <c r="H1738" s="27">
        <v>4.3553116477900895</v>
      </c>
      <c r="I1738" s="27">
        <v>79.446920821114389</v>
      </c>
      <c r="J1738" s="2">
        <v>0</v>
      </c>
    </row>
    <row r="1739" spans="1:10" x14ac:dyDescent="0.15">
      <c r="A1739" s="2" t="s">
        <v>11</v>
      </c>
      <c r="B1739" s="18">
        <v>41983.206250000003</v>
      </c>
      <c r="C1739" s="27">
        <v>43.749354838709671</v>
      </c>
      <c r="D1739" s="27">
        <v>43.3158064516129</v>
      </c>
      <c r="E1739" s="27">
        <v>100.12903225806451</v>
      </c>
      <c r="F1739" s="27">
        <v>228.58064516129033</v>
      </c>
      <c r="G1739" s="27">
        <v>53.322580645161288</v>
      </c>
      <c r="H1739" s="27">
        <v>4.3572463946146467</v>
      </c>
      <c r="I1739" s="27">
        <v>79.544281524926703</v>
      </c>
      <c r="J1739" s="2">
        <v>0</v>
      </c>
    </row>
    <row r="1740" spans="1:10" x14ac:dyDescent="0.15">
      <c r="A1740" s="2" t="s">
        <v>11</v>
      </c>
      <c r="B1740" s="18">
        <v>41983.206944444442</v>
      </c>
      <c r="C1740" s="27">
        <v>43.685806451612898</v>
      </c>
      <c r="D1740" s="27">
        <v>43.361935483870958</v>
      </c>
      <c r="E1740" s="27">
        <v>100.12903225806451</v>
      </c>
      <c r="F1740" s="27">
        <v>228.09677419354838</v>
      </c>
      <c r="G1740" s="27">
        <v>53.322580645161288</v>
      </c>
      <c r="H1740" s="27">
        <v>4.3483097069012109</v>
      </c>
      <c r="I1740" s="27">
        <v>79.428739002932559</v>
      </c>
      <c r="J1740" s="2">
        <v>0</v>
      </c>
    </row>
    <row r="1741" spans="1:10" x14ac:dyDescent="0.15">
      <c r="A1741" s="2" t="s">
        <v>11</v>
      </c>
      <c r="B1741" s="18">
        <v>41983.207638888889</v>
      </c>
      <c r="C1741" s="27">
        <v>43.62903225806452</v>
      </c>
      <c r="D1741" s="27">
        <v>43.308064516129029</v>
      </c>
      <c r="E1741" s="27">
        <v>100.19354838709677</v>
      </c>
      <c r="F1741" s="27">
        <v>228.2258064516129</v>
      </c>
      <c r="G1741" s="27">
        <v>53.258064516129032</v>
      </c>
      <c r="H1741" s="27">
        <v>4.3535181681939896</v>
      </c>
      <c r="I1741" s="27">
        <v>79.325513196480941</v>
      </c>
      <c r="J1741" s="2">
        <v>0</v>
      </c>
    </row>
    <row r="1742" spans="1:10" x14ac:dyDescent="0.15">
      <c r="A1742" s="2" t="s">
        <v>11</v>
      </c>
      <c r="B1742" s="18">
        <v>41983.208333333336</v>
      </c>
      <c r="C1742" s="27">
        <v>43.553225806451614</v>
      </c>
      <c r="D1742" s="27">
        <v>43.288064516129019</v>
      </c>
      <c r="E1742" s="27">
        <v>100.3225806451613</v>
      </c>
      <c r="F1742" s="27">
        <v>228.03225806451613</v>
      </c>
      <c r="G1742" s="27">
        <v>53.29032258064516</v>
      </c>
      <c r="H1742" s="27">
        <v>4.3555941822470077</v>
      </c>
      <c r="I1742" s="27">
        <v>79.187683284457478</v>
      </c>
      <c r="J1742" s="2">
        <v>0</v>
      </c>
    </row>
    <row r="1743" spans="1:10" x14ac:dyDescent="0.15">
      <c r="A1743" s="2" t="s">
        <v>11</v>
      </c>
      <c r="B1743" s="18">
        <v>41983.209027777775</v>
      </c>
      <c r="C1743" s="27">
        <v>43.623870967741944</v>
      </c>
      <c r="D1743" s="27">
        <v>43.290645161290321</v>
      </c>
      <c r="E1743" s="27">
        <v>100.48387096774194</v>
      </c>
      <c r="F1743" s="27">
        <v>227.90322580645162</v>
      </c>
      <c r="G1743" s="27">
        <v>53.225806451612904</v>
      </c>
      <c r="H1743" s="27">
        <v>4.3602621428395931</v>
      </c>
      <c r="I1743" s="27">
        <v>79.316129032258075</v>
      </c>
      <c r="J1743" s="2">
        <v>0</v>
      </c>
    </row>
    <row r="1744" spans="1:10" x14ac:dyDescent="0.15">
      <c r="A1744" s="2" t="s">
        <v>11</v>
      </c>
      <c r="B1744" s="18">
        <v>41983.209722222222</v>
      </c>
      <c r="C1744" s="27">
        <v>43.534516129032262</v>
      </c>
      <c r="D1744" s="27">
        <v>43.239354838709673</v>
      </c>
      <c r="E1744" s="27">
        <v>100.58064516129032</v>
      </c>
      <c r="F1744" s="27">
        <v>227.90322580645162</v>
      </c>
      <c r="G1744" s="27">
        <v>53.258064516129032</v>
      </c>
      <c r="H1744" s="27">
        <v>4.3645370120138569</v>
      </c>
      <c r="I1744" s="27">
        <v>79.153665689149562</v>
      </c>
      <c r="J1744" s="2">
        <v>0</v>
      </c>
    </row>
    <row r="1745" spans="1:10" x14ac:dyDescent="0.15">
      <c r="A1745" s="2" t="s">
        <v>11</v>
      </c>
      <c r="B1745" s="18">
        <v>41983.210416666669</v>
      </c>
      <c r="C1745" s="27">
        <v>43.417741935483868</v>
      </c>
      <c r="D1745" s="27">
        <v>43.11354838709677</v>
      </c>
      <c r="E1745" s="27">
        <v>100.3225806451613</v>
      </c>
      <c r="F1745" s="27">
        <v>226.58064516129033</v>
      </c>
      <c r="G1745" s="27">
        <v>52.967741935483872</v>
      </c>
      <c r="H1745" s="27">
        <v>4.3296562906911022</v>
      </c>
      <c r="I1745" s="27">
        <v>78.913196480938424</v>
      </c>
      <c r="J1745" s="2">
        <v>0</v>
      </c>
    </row>
    <row r="1746" spans="1:10" x14ac:dyDescent="0.15">
      <c r="A1746" s="2" t="s">
        <v>11</v>
      </c>
      <c r="B1746" s="18">
        <v>41983.211111111108</v>
      </c>
      <c r="C1746" s="27">
        <v>43.310967741935492</v>
      </c>
      <c r="D1746" s="27">
        <v>43.143548387096779</v>
      </c>
      <c r="E1746" s="27">
        <v>99.709677419354833</v>
      </c>
      <c r="F1746" s="27">
        <v>224.93548387096774</v>
      </c>
      <c r="G1746" s="27">
        <v>52.806451612903224</v>
      </c>
      <c r="H1746" s="27">
        <v>4.2767425005527837</v>
      </c>
      <c r="I1746" s="27">
        <v>78.857478005865104</v>
      </c>
      <c r="J1746" s="2">
        <v>0</v>
      </c>
    </row>
    <row r="1747" spans="1:10" x14ac:dyDescent="0.15">
      <c r="A1747" s="2" t="s">
        <v>11</v>
      </c>
      <c r="B1747" s="18">
        <v>41983.211805555555</v>
      </c>
      <c r="C1747" s="27">
        <v>43.321935483870966</v>
      </c>
      <c r="D1747" s="27">
        <v>43.12903225806452</v>
      </c>
      <c r="E1747" s="27">
        <v>99.258064516129039</v>
      </c>
      <c r="F1747" s="27">
        <v>224.64516129032259</v>
      </c>
      <c r="G1747" s="27">
        <v>52.645161290322584</v>
      </c>
      <c r="H1747" s="27">
        <v>4.2532061518806952</v>
      </c>
      <c r="I1747" s="27">
        <v>78.890909090909105</v>
      </c>
      <c r="J1747" s="2">
        <v>0</v>
      </c>
    </row>
    <row r="1748" spans="1:10" x14ac:dyDescent="0.15">
      <c r="A1748" s="2" t="s">
        <v>11</v>
      </c>
      <c r="B1748" s="18">
        <v>41983.212500000001</v>
      </c>
      <c r="C1748" s="27">
        <v>43.238064516129036</v>
      </c>
      <c r="D1748" s="27">
        <v>43.1274193548387</v>
      </c>
      <c r="E1748" s="27">
        <v>99</v>
      </c>
      <c r="F1748" s="27">
        <v>222.87096774193549</v>
      </c>
      <c r="G1748" s="27">
        <v>52.516129032258064</v>
      </c>
      <c r="H1748" s="27">
        <v>4.2114954671645819</v>
      </c>
      <c r="I1748" s="27">
        <v>78.936070381231687</v>
      </c>
      <c r="J1748" s="2">
        <v>0</v>
      </c>
    </row>
    <row r="1749" spans="1:10" x14ac:dyDescent="0.15">
      <c r="A1749" s="2" t="s">
        <v>11</v>
      </c>
      <c r="B1749" s="18">
        <v>41983.213194444441</v>
      </c>
      <c r="C1749" s="27">
        <v>43.260645161290327</v>
      </c>
      <c r="D1749" s="27">
        <v>43.085161290322574</v>
      </c>
      <c r="E1749" s="27">
        <v>98.645161290322577</v>
      </c>
      <c r="F1749" s="27">
        <v>222.32258064516128</v>
      </c>
      <c r="G1749" s="27">
        <v>52.322580645161288</v>
      </c>
      <c r="H1749" s="27">
        <v>4.1873879075252427</v>
      </c>
      <c r="I1749" s="27">
        <v>78.85630498533726</v>
      </c>
      <c r="J1749" s="2">
        <v>0</v>
      </c>
    </row>
    <row r="1750" spans="1:10" x14ac:dyDescent="0.15">
      <c r="A1750" s="2" t="s">
        <v>11</v>
      </c>
      <c r="B1750" s="18">
        <v>41983.213888888888</v>
      </c>
      <c r="C1750" s="27">
        <v>43.226451612903226</v>
      </c>
      <c r="D1750" s="27">
        <v>43.086129032258057</v>
      </c>
      <c r="E1750" s="27">
        <v>98.774193548387103</v>
      </c>
      <c r="F1750" s="27">
        <v>221</v>
      </c>
      <c r="G1750" s="27">
        <v>52.161290322580648</v>
      </c>
      <c r="H1750" s="27">
        <v>4.1676842001818049</v>
      </c>
      <c r="I1750" s="27">
        <v>78.82580645161292</v>
      </c>
      <c r="J1750" s="2">
        <v>0</v>
      </c>
    </row>
    <row r="1751" spans="1:10" x14ac:dyDescent="0.15">
      <c r="A1751" s="2" t="s">
        <v>11</v>
      </c>
      <c r="B1751" s="18">
        <v>41983.214583333334</v>
      </c>
      <c r="C1751" s="27">
        <v>43.224838709677421</v>
      </c>
      <c r="D1751" s="27">
        <v>42.965161290322577</v>
      </c>
      <c r="E1751" s="27">
        <v>98.548387096774192</v>
      </c>
      <c r="F1751" s="27">
        <v>220.35483870967741</v>
      </c>
      <c r="G1751" s="27">
        <v>51.87096774193548</v>
      </c>
      <c r="H1751" s="27">
        <v>4.1456158022750165</v>
      </c>
      <c r="I1751" s="27">
        <v>78.674486803519059</v>
      </c>
      <c r="J1751" s="2">
        <v>0</v>
      </c>
    </row>
    <row r="1752" spans="1:10" x14ac:dyDescent="0.15">
      <c r="A1752" s="2" t="s">
        <v>11</v>
      </c>
      <c r="B1752" s="18">
        <v>41983.215277777781</v>
      </c>
      <c r="C1752" s="27">
        <v>43.243225806451619</v>
      </c>
      <c r="D1752" s="27">
        <v>42.95129032258064</v>
      </c>
      <c r="E1752" s="27">
        <v>98.193548387096769</v>
      </c>
      <c r="F1752" s="27">
        <v>219.06451612903226</v>
      </c>
      <c r="G1752" s="27">
        <v>51.677419354838712</v>
      </c>
      <c r="H1752" s="27">
        <v>4.1067795985553888</v>
      </c>
      <c r="I1752" s="27">
        <v>78.622873900293257</v>
      </c>
      <c r="J1752" s="2">
        <v>0</v>
      </c>
    </row>
    <row r="1753" spans="1:10" x14ac:dyDescent="0.15">
      <c r="A1753" s="2" t="s">
        <v>11</v>
      </c>
      <c r="B1753" s="18">
        <v>41983.21597222222</v>
      </c>
      <c r="C1753" s="27">
        <v>43.181612903225812</v>
      </c>
      <c r="D1753" s="27">
        <v>42.94161290322581</v>
      </c>
      <c r="E1753" s="27">
        <v>97.838709677419359</v>
      </c>
      <c r="F1753" s="27">
        <v>218.29032258064515</v>
      </c>
      <c r="G1753" s="27">
        <v>51.70967741935484</v>
      </c>
      <c r="H1753" s="27">
        <v>4.0777215438665442</v>
      </c>
      <c r="I1753" s="27">
        <v>78.584164222873895</v>
      </c>
      <c r="J1753" s="2">
        <v>0</v>
      </c>
    </row>
    <row r="1754" spans="1:10" x14ac:dyDescent="0.15">
      <c r="A1754" s="2" t="s">
        <v>11</v>
      </c>
      <c r="B1754" s="18">
        <v>41983.216666666667</v>
      </c>
      <c r="C1754" s="27">
        <v>43.215483870967745</v>
      </c>
      <c r="D1754" s="27">
        <v>42.825806451612898</v>
      </c>
      <c r="E1754" s="27">
        <v>97.290322580645167</v>
      </c>
      <c r="F1754" s="27">
        <v>217.48387096774192</v>
      </c>
      <c r="G1754" s="27">
        <v>51.483870967741936</v>
      </c>
      <c r="H1754" s="27">
        <v>4.0417966734638719</v>
      </c>
      <c r="I1754" s="27">
        <v>78.45689149560117</v>
      </c>
      <c r="J1754" s="2">
        <v>0</v>
      </c>
    </row>
    <row r="1755" spans="1:10" x14ac:dyDescent="0.15">
      <c r="A1755" s="2" t="s">
        <v>11</v>
      </c>
      <c r="B1755" s="18">
        <v>41983.217361111114</v>
      </c>
      <c r="C1755" s="27">
        <v>43.175806451612914</v>
      </c>
      <c r="D1755" s="27">
        <v>42.748387096774195</v>
      </c>
      <c r="E1755" s="27">
        <v>97.064516129032256</v>
      </c>
      <c r="F1755" s="27">
        <v>215.67741935483872</v>
      </c>
      <c r="G1755" s="27">
        <v>51.451612903225808</v>
      </c>
      <c r="H1755" s="27">
        <v>3.9988452939586758</v>
      </c>
      <c r="I1755" s="27">
        <v>78.1800586510264</v>
      </c>
      <c r="J1755" s="2">
        <v>0</v>
      </c>
    </row>
    <row r="1756" spans="1:10" x14ac:dyDescent="0.15">
      <c r="A1756" s="2" t="s">
        <v>11</v>
      </c>
      <c r="B1756" s="18">
        <v>41983.218055555553</v>
      </c>
      <c r="C1756" s="27">
        <v>43.203225806451613</v>
      </c>
      <c r="D1756" s="27">
        <v>42.694838709677427</v>
      </c>
      <c r="E1756" s="27">
        <v>96.516129032258064</v>
      </c>
      <c r="F1756" s="27">
        <v>214.64516129032259</v>
      </c>
      <c r="G1756" s="27">
        <v>51.322580645161288</v>
      </c>
      <c r="H1756" s="27">
        <v>3.9583445937645871</v>
      </c>
      <c r="I1756" s="27">
        <v>78.091495601173023</v>
      </c>
      <c r="J1756" s="2">
        <v>0</v>
      </c>
    </row>
    <row r="1757" spans="1:10" x14ac:dyDescent="0.15">
      <c r="A1757" s="2" t="s">
        <v>11</v>
      </c>
      <c r="B1757" s="18">
        <v>41983.21875</v>
      </c>
      <c r="C1757" s="27">
        <v>43.146451612903228</v>
      </c>
      <c r="D1757" s="27">
        <v>42.646451612903235</v>
      </c>
      <c r="E1757" s="27">
        <v>96.387096774193552</v>
      </c>
      <c r="F1757" s="27">
        <v>213.83870967741936</v>
      </c>
      <c r="G1757" s="27">
        <v>51.225806451612904</v>
      </c>
      <c r="H1757" s="27">
        <v>3.9385856079404458</v>
      </c>
      <c r="I1757" s="27">
        <v>77.965982404692085</v>
      </c>
      <c r="J1757" s="2">
        <v>0</v>
      </c>
    </row>
    <row r="1758" spans="1:10" x14ac:dyDescent="0.15">
      <c r="A1758" s="2" t="s">
        <v>11</v>
      </c>
      <c r="B1758" s="18">
        <v>41983.219444444447</v>
      </c>
      <c r="C1758" s="27">
        <v>43.111612903225804</v>
      </c>
      <c r="D1758" s="27">
        <v>42.624193548387105</v>
      </c>
      <c r="E1758" s="27">
        <v>95.903225806451616</v>
      </c>
      <c r="F1758" s="27">
        <v>212.58064516129033</v>
      </c>
      <c r="G1758" s="27">
        <v>50.967741935483872</v>
      </c>
      <c r="H1758" s="27">
        <v>3.8968135026902191</v>
      </c>
      <c r="I1758" s="27">
        <v>77.941348973607035</v>
      </c>
      <c r="J1758" s="2">
        <v>0</v>
      </c>
    </row>
    <row r="1759" spans="1:10" x14ac:dyDescent="0.15">
      <c r="A1759" s="2" t="s">
        <v>11</v>
      </c>
      <c r="B1759" s="18">
        <v>41983.220138888886</v>
      </c>
      <c r="C1759" s="27">
        <v>42.995483870967739</v>
      </c>
      <c r="D1759" s="27">
        <v>42.62354838709679</v>
      </c>
      <c r="E1759" s="27">
        <v>95.677419354838705</v>
      </c>
      <c r="F1759" s="27">
        <v>212.03225806451613</v>
      </c>
      <c r="G1759" s="27">
        <v>50.645161290322584</v>
      </c>
      <c r="H1759" s="27">
        <v>3.8775458811389822</v>
      </c>
      <c r="I1759" s="27">
        <v>77.793548387096777</v>
      </c>
      <c r="J1759" s="2">
        <v>0</v>
      </c>
    </row>
    <row r="1760" spans="1:10" x14ac:dyDescent="0.15">
      <c r="A1760" s="2" t="s">
        <v>11</v>
      </c>
      <c r="B1760" s="18">
        <v>41983.220833333333</v>
      </c>
      <c r="C1760" s="27">
        <v>42.890645161290301</v>
      </c>
      <c r="D1760" s="27">
        <v>42.600322580645162</v>
      </c>
      <c r="E1760" s="27">
        <v>95.225806451612897</v>
      </c>
      <c r="F1760" s="27">
        <v>211.03225806451613</v>
      </c>
      <c r="G1760" s="27">
        <v>50.70967741935484</v>
      </c>
      <c r="H1760" s="27">
        <v>3.8413016239589219</v>
      </c>
      <c r="I1760" s="27">
        <v>77.707917888563045</v>
      </c>
      <c r="J1760" s="2">
        <v>0</v>
      </c>
    </row>
    <row r="1761" spans="1:10" x14ac:dyDescent="0.15">
      <c r="A1761" s="2" t="s">
        <v>11</v>
      </c>
      <c r="B1761" s="18">
        <v>41983.22152777778</v>
      </c>
      <c r="C1761" s="27">
        <v>42.839999999999989</v>
      </c>
      <c r="D1761" s="27">
        <v>42.644193548387108</v>
      </c>
      <c r="E1761" s="27">
        <v>94.677419354838705</v>
      </c>
      <c r="F1761" s="27">
        <v>210.35483870967741</v>
      </c>
      <c r="G1761" s="27">
        <v>50.548387096774192</v>
      </c>
      <c r="H1761" s="27">
        <v>3.806248925140653</v>
      </c>
      <c r="I1761" s="27">
        <v>77.676246334310846</v>
      </c>
      <c r="J1761" s="2">
        <v>0</v>
      </c>
    </row>
    <row r="1762" spans="1:10" x14ac:dyDescent="0.15">
      <c r="A1762" s="2" t="s">
        <v>11</v>
      </c>
      <c r="B1762" s="18">
        <v>41983.222222222219</v>
      </c>
      <c r="C1762" s="27">
        <v>42.864516129032246</v>
      </c>
      <c r="D1762" s="27">
        <v>42.51580645161291</v>
      </c>
      <c r="E1762" s="27">
        <v>94.354838709677423</v>
      </c>
      <c r="F1762" s="27">
        <v>209.7741935483871</v>
      </c>
      <c r="G1762" s="27">
        <v>50.354838709677416</v>
      </c>
      <c r="H1762" s="27">
        <v>3.7823194850502415</v>
      </c>
      <c r="I1762" s="27">
        <v>77.50967741935483</v>
      </c>
      <c r="J1762" s="2">
        <v>0</v>
      </c>
    </row>
    <row r="1763" spans="1:10" x14ac:dyDescent="0.15">
      <c r="A1763" s="2" t="s">
        <v>11</v>
      </c>
      <c r="B1763" s="18">
        <v>41983.222916666666</v>
      </c>
      <c r="C1763" s="27">
        <v>42.723225806451602</v>
      </c>
      <c r="D1763" s="27">
        <v>42.370322580645173</v>
      </c>
      <c r="E1763" s="27">
        <v>94.161290322580641</v>
      </c>
      <c r="F1763" s="27">
        <v>208.54838709677421</v>
      </c>
      <c r="G1763" s="27">
        <v>50.29032258064516</v>
      </c>
      <c r="H1763" s="27">
        <v>3.7533658452693901</v>
      </c>
      <c r="I1763" s="27">
        <v>77.242228739002925</v>
      </c>
      <c r="J1763" s="2">
        <v>0</v>
      </c>
    </row>
    <row r="1764" spans="1:10" x14ac:dyDescent="0.15">
      <c r="A1764" s="2" t="s">
        <v>11</v>
      </c>
      <c r="B1764" s="18">
        <v>41983.223611111112</v>
      </c>
      <c r="C1764" s="27">
        <v>42.702903225806445</v>
      </c>
      <c r="D1764" s="27">
        <v>42.37</v>
      </c>
      <c r="E1764" s="27">
        <v>93.709677419354833</v>
      </c>
      <c r="F1764" s="27">
        <v>208</v>
      </c>
      <c r="G1764" s="27">
        <v>50.29032258064516</v>
      </c>
      <c r="H1764" s="27">
        <v>3.7246087511977004</v>
      </c>
      <c r="I1764" s="27">
        <v>77.238709677419351</v>
      </c>
      <c r="J1764" s="2">
        <v>0</v>
      </c>
    </row>
    <row r="1765" spans="1:10" x14ac:dyDescent="0.15">
      <c r="A1765" s="2" t="s">
        <v>11</v>
      </c>
      <c r="B1765" s="18">
        <v>41983.224305555559</v>
      </c>
      <c r="C1765" s="27">
        <v>42.638709677419349</v>
      </c>
      <c r="D1765" s="27">
        <v>42.338064516129037</v>
      </c>
      <c r="E1765" s="27">
        <v>93.290322580645167</v>
      </c>
      <c r="F1765" s="27">
        <v>207.16129032258064</v>
      </c>
      <c r="G1765" s="27">
        <v>50.161290322580648</v>
      </c>
      <c r="H1765" s="27">
        <v>3.692430533375918</v>
      </c>
      <c r="I1765" s="27">
        <v>77.109677419354838</v>
      </c>
      <c r="J1765" s="2">
        <v>0</v>
      </c>
    </row>
    <row r="1766" spans="1:10" x14ac:dyDescent="0.15">
      <c r="A1766" s="2" t="s">
        <v>11</v>
      </c>
      <c r="B1766" s="18">
        <v>41983.224999999999</v>
      </c>
      <c r="C1766" s="27">
        <v>42.691290322580642</v>
      </c>
      <c r="D1766" s="27">
        <v>42.371290322580656</v>
      </c>
      <c r="E1766" s="27">
        <v>92.967741935483872</v>
      </c>
      <c r="F1766" s="27">
        <v>206.09677419354838</v>
      </c>
      <c r="G1766" s="27">
        <v>50.161290322580648</v>
      </c>
      <c r="H1766" s="27">
        <v>3.6606699751861043</v>
      </c>
      <c r="I1766" s="27">
        <v>77.187096774193563</v>
      </c>
      <c r="J1766" s="2">
        <v>0</v>
      </c>
    </row>
    <row r="1767" spans="1:10" x14ac:dyDescent="0.15">
      <c r="A1767" s="2" t="s">
        <v>11</v>
      </c>
      <c r="B1767" s="18">
        <v>41983.225694444445</v>
      </c>
      <c r="C1767" s="27">
        <v>42.654838709677414</v>
      </c>
      <c r="D1767" s="27">
        <v>42.33903225806452</v>
      </c>
      <c r="E1767" s="27">
        <v>92.935483870967744</v>
      </c>
      <c r="F1767" s="27">
        <v>205.58064516129033</v>
      </c>
      <c r="G1767" s="27">
        <v>49.967741935483872</v>
      </c>
      <c r="H1767" s="27">
        <v>3.6494177333366089</v>
      </c>
      <c r="I1767" s="27">
        <v>77.087976539589462</v>
      </c>
      <c r="J1767" s="2">
        <v>0</v>
      </c>
    </row>
    <row r="1768" spans="1:10" x14ac:dyDescent="0.15">
      <c r="A1768" s="2" t="s">
        <v>11</v>
      </c>
      <c r="B1768" s="18">
        <v>41983.226388888892</v>
      </c>
      <c r="C1768" s="27">
        <v>42.605483870967738</v>
      </c>
      <c r="D1768" s="27">
        <v>42.332903225806447</v>
      </c>
      <c r="E1768" s="27">
        <v>92.322580645161295</v>
      </c>
      <c r="F1768" s="27">
        <v>204.80645161290323</v>
      </c>
      <c r="G1768" s="27">
        <v>49.967741935483872</v>
      </c>
      <c r="H1768" s="27">
        <v>3.6105139670294579</v>
      </c>
      <c r="I1768" s="27">
        <v>77.022873900293277</v>
      </c>
      <c r="J1768" s="2">
        <v>0</v>
      </c>
    </row>
    <row r="1769" spans="1:10" x14ac:dyDescent="0.15">
      <c r="A1769" s="2" t="s">
        <v>11</v>
      </c>
      <c r="B1769" s="18">
        <v>41983.227083333331</v>
      </c>
      <c r="C1769" s="27">
        <v>42.502580645161288</v>
      </c>
      <c r="D1769" s="27">
        <v>42.306451612903217</v>
      </c>
      <c r="E1769" s="27">
        <v>92</v>
      </c>
      <c r="F1769" s="27">
        <v>204.38709677419354</v>
      </c>
      <c r="G1769" s="27">
        <v>49.806451612903224</v>
      </c>
      <c r="H1769" s="27">
        <v>3.5891089108910896</v>
      </c>
      <c r="I1769" s="27">
        <v>76.981231671554269</v>
      </c>
      <c r="J1769" s="2">
        <v>0</v>
      </c>
    </row>
    <row r="1770" spans="1:10" x14ac:dyDescent="0.15">
      <c r="A1770" s="2" t="s">
        <v>11</v>
      </c>
      <c r="B1770" s="18">
        <v>41983.227777777778</v>
      </c>
      <c r="C1770" s="27">
        <v>42.419032258064512</v>
      </c>
      <c r="D1770" s="27">
        <v>42.316129032258068</v>
      </c>
      <c r="E1770" s="27">
        <v>91.677419354838705</v>
      </c>
      <c r="F1770" s="27">
        <v>202.96774193548387</v>
      </c>
      <c r="G1770" s="27">
        <v>49.87096774193548</v>
      </c>
      <c r="H1770" s="27">
        <v>3.5494926663882276</v>
      </c>
      <c r="I1770" s="27">
        <v>76.93782991202346</v>
      </c>
      <c r="J1770" s="2">
        <v>0</v>
      </c>
    </row>
    <row r="1771" spans="1:10" x14ac:dyDescent="0.15">
      <c r="A1771" s="2" t="s">
        <v>11</v>
      </c>
      <c r="B1771" s="18">
        <v>41983.228472222225</v>
      </c>
      <c r="C1771" s="27">
        <v>42.385483870967747</v>
      </c>
      <c r="D1771" s="27">
        <v>42.186451612903227</v>
      </c>
      <c r="E1771" s="27">
        <v>91.290322580645167</v>
      </c>
      <c r="F1771" s="27">
        <v>202.38709677419354</v>
      </c>
      <c r="G1771" s="27">
        <v>49.58064516129032</v>
      </c>
      <c r="H1771" s="27">
        <v>3.5237328943812503</v>
      </c>
      <c r="I1771" s="27">
        <v>76.805865102639302</v>
      </c>
      <c r="J1771" s="2">
        <v>0</v>
      </c>
    </row>
    <row r="1772" spans="1:10" x14ac:dyDescent="0.15">
      <c r="A1772" s="2" t="s">
        <v>11</v>
      </c>
      <c r="B1772" s="18">
        <v>41983.229166666664</v>
      </c>
      <c r="C1772" s="27">
        <v>42.375806451612895</v>
      </c>
      <c r="D1772" s="27">
        <v>42.120322580645158</v>
      </c>
      <c r="E1772" s="27">
        <v>90.935483870967744</v>
      </c>
      <c r="F1772" s="27">
        <v>201.19354838709677</v>
      </c>
      <c r="G1772" s="27">
        <v>49.677419354838712</v>
      </c>
      <c r="H1772" s="27">
        <v>3.4881028425423199</v>
      </c>
      <c r="I1772" s="27">
        <v>76.672727272727258</v>
      </c>
      <c r="J1772" s="2">
        <v>0</v>
      </c>
    </row>
    <row r="1773" spans="1:10" x14ac:dyDescent="0.15">
      <c r="A1773" s="2" t="s">
        <v>11</v>
      </c>
      <c r="B1773" s="18">
        <v>41983.229861111111</v>
      </c>
      <c r="C1773" s="27">
        <v>42.312258064516122</v>
      </c>
      <c r="D1773" s="27">
        <v>42.004838709677422</v>
      </c>
      <c r="E1773" s="27">
        <v>90.677419354838705</v>
      </c>
      <c r="F1773" s="27">
        <v>199.7741935483871</v>
      </c>
      <c r="G1773" s="27">
        <v>49.612903225806448</v>
      </c>
      <c r="H1773" s="27">
        <v>3.4523560916885745</v>
      </c>
      <c r="I1773" s="27">
        <v>76.551906158357767</v>
      </c>
      <c r="J1773" s="2">
        <v>0</v>
      </c>
    </row>
    <row r="1774" spans="1:10" x14ac:dyDescent="0.15">
      <c r="A1774" s="2" t="s">
        <v>11</v>
      </c>
      <c r="B1774" s="18">
        <v>41983.230555555558</v>
      </c>
      <c r="C1774" s="27">
        <v>42.199677419354842</v>
      </c>
      <c r="D1774" s="27">
        <v>41.941612903225817</v>
      </c>
      <c r="E1774" s="27">
        <v>90.096774193548384</v>
      </c>
      <c r="F1774" s="27">
        <v>198.45161290322579</v>
      </c>
      <c r="G1774" s="27">
        <v>49.516129032258064</v>
      </c>
      <c r="H1774" s="27">
        <v>3.406499520919835</v>
      </c>
      <c r="I1774" s="27">
        <v>76.347214076246345</v>
      </c>
      <c r="J1774" s="2">
        <v>0</v>
      </c>
    </row>
    <row r="1775" spans="1:10" x14ac:dyDescent="0.15">
      <c r="A1775" s="2" t="s">
        <v>11</v>
      </c>
      <c r="B1775" s="18">
        <v>41983.231249999997</v>
      </c>
      <c r="C1775" s="27">
        <v>42.147419354838718</v>
      </c>
      <c r="D1775" s="27">
        <v>41.944193548387105</v>
      </c>
      <c r="E1775" s="27">
        <v>89.58064516129032</v>
      </c>
      <c r="F1775" s="27">
        <v>197.61290322580646</v>
      </c>
      <c r="G1775" s="27">
        <v>49.29032258064516</v>
      </c>
      <c r="H1775" s="27">
        <v>3.3694875070633623</v>
      </c>
      <c r="I1775" s="27">
        <v>76.262170087976557</v>
      </c>
      <c r="J1775" s="2">
        <v>0</v>
      </c>
    </row>
    <row r="1776" spans="1:10" x14ac:dyDescent="0.15">
      <c r="A1776" s="2" t="s">
        <v>11</v>
      </c>
      <c r="B1776" s="18">
        <v>41983.231944444444</v>
      </c>
      <c r="C1776" s="27">
        <v>42.149032258064523</v>
      </c>
      <c r="D1776" s="27">
        <v>42.000322580645168</v>
      </c>
      <c r="E1776" s="27">
        <v>89.516129032258064</v>
      </c>
      <c r="F1776" s="27">
        <v>198.32258064516128</v>
      </c>
      <c r="G1776" s="27">
        <v>49.322580645161288</v>
      </c>
      <c r="H1776" s="27">
        <v>3.3798184409011633</v>
      </c>
      <c r="I1776" s="27">
        <v>76.364222873900303</v>
      </c>
      <c r="J1776" s="2">
        <v>0</v>
      </c>
    </row>
    <row r="1777" spans="1:10" x14ac:dyDescent="0.15">
      <c r="A1777" s="2" t="s">
        <v>11</v>
      </c>
      <c r="B1777" s="18">
        <v>41983.232638888891</v>
      </c>
      <c r="C1777" s="27">
        <v>42.235483870967741</v>
      </c>
      <c r="D1777" s="27">
        <v>41.973225806451623</v>
      </c>
      <c r="E1777" s="27">
        <v>89.612903225806448</v>
      </c>
      <c r="F1777" s="27">
        <v>198.61290322580646</v>
      </c>
      <c r="G1777" s="27">
        <v>49.387096774193552</v>
      </c>
      <c r="H1777" s="27">
        <v>3.387870672923373</v>
      </c>
      <c r="I1777" s="27">
        <v>76.314956011730217</v>
      </c>
      <c r="J1777" s="2">
        <v>0</v>
      </c>
    </row>
    <row r="1778" spans="1:10" x14ac:dyDescent="0.15">
      <c r="A1778" s="2" t="s">
        <v>11</v>
      </c>
      <c r="B1778" s="18">
        <v>41983.23333333333</v>
      </c>
      <c r="C1778" s="27">
        <v>42.210967741935484</v>
      </c>
      <c r="D1778" s="27">
        <v>41.967419354838718</v>
      </c>
      <c r="E1778" s="27">
        <v>89.935483870967744</v>
      </c>
      <c r="F1778" s="27">
        <v>198.87096774193549</v>
      </c>
      <c r="G1778" s="27">
        <v>49.58064516129032</v>
      </c>
      <c r="H1778" s="27">
        <v>3.4054123774660354</v>
      </c>
      <c r="I1778" s="27">
        <v>76.30439882697948</v>
      </c>
      <c r="J1778" s="2">
        <v>0</v>
      </c>
    </row>
    <row r="1779" spans="1:10" x14ac:dyDescent="0.15">
      <c r="A1779" s="2" t="s">
        <v>11</v>
      </c>
      <c r="B1779" s="18">
        <v>41983.234027777777</v>
      </c>
      <c r="C1779" s="27">
        <v>42.249032258064517</v>
      </c>
      <c r="D1779" s="27">
        <v>41.919677419354848</v>
      </c>
      <c r="E1779" s="27">
        <v>89.709677419354833</v>
      </c>
      <c r="F1779" s="27">
        <v>199.96774193548387</v>
      </c>
      <c r="G1779" s="27">
        <v>49.548387096774192</v>
      </c>
      <c r="H1779" s="27">
        <v>3.4147114463307391</v>
      </c>
      <c r="I1779" s="27">
        <v>76.217595307917875</v>
      </c>
      <c r="J1779" s="2">
        <v>0</v>
      </c>
    </row>
    <row r="1780" spans="1:10" x14ac:dyDescent="0.15">
      <c r="A1780" s="2" t="s">
        <v>11</v>
      </c>
      <c r="B1780" s="18">
        <v>41983.234722222223</v>
      </c>
      <c r="C1780" s="27">
        <v>42.212258064516128</v>
      </c>
      <c r="D1780" s="27">
        <v>41.965161290322591</v>
      </c>
      <c r="E1780" s="27">
        <v>90.225806451612897</v>
      </c>
      <c r="F1780" s="27">
        <v>200.03225806451613</v>
      </c>
      <c r="G1780" s="27">
        <v>49.838709677419352</v>
      </c>
      <c r="H1780" s="27">
        <v>3.4365771564749541</v>
      </c>
      <c r="I1780" s="27">
        <v>76.300293255131962</v>
      </c>
      <c r="J1780" s="2">
        <v>0</v>
      </c>
    </row>
    <row r="1781" spans="1:10" x14ac:dyDescent="0.15">
      <c r="A1781" s="2" t="s">
        <v>11</v>
      </c>
      <c r="B1781" s="18">
        <v>41983.23541666667</v>
      </c>
      <c r="C1781" s="27">
        <v>42.116451612903219</v>
      </c>
      <c r="D1781" s="27">
        <v>41.900967741935496</v>
      </c>
      <c r="E1781" s="27">
        <v>90.193548387096769</v>
      </c>
      <c r="F1781" s="27">
        <v>199.96774193548387</v>
      </c>
      <c r="G1781" s="27">
        <v>49.967741935483872</v>
      </c>
      <c r="H1781" s="27">
        <v>3.4342431761786618</v>
      </c>
      <c r="I1781" s="27">
        <v>76.183577712609974</v>
      </c>
      <c r="J1781" s="2">
        <v>0</v>
      </c>
    </row>
    <row r="1782" spans="1:10" x14ac:dyDescent="0.15">
      <c r="A1782" s="2" t="s">
        <v>11</v>
      </c>
      <c r="B1782" s="18">
        <v>41983.236111111109</v>
      </c>
      <c r="C1782" s="27">
        <v>42.008387096774193</v>
      </c>
      <c r="D1782" s="27">
        <v>41.905161290322589</v>
      </c>
      <c r="E1782" s="27">
        <v>89.903225806451616</v>
      </c>
      <c r="F1782" s="27">
        <v>199.61290322580646</v>
      </c>
      <c r="G1782" s="27">
        <v>50.225806451612904</v>
      </c>
      <c r="H1782" s="27">
        <v>3.4162592437903858</v>
      </c>
      <c r="I1782" s="27">
        <v>76.191202346041052</v>
      </c>
      <c r="J1782" s="2">
        <v>0</v>
      </c>
    </row>
    <row r="1783" spans="1:10" x14ac:dyDescent="0.15">
      <c r="A1783" s="2" t="s">
        <v>11</v>
      </c>
      <c r="B1783" s="18">
        <v>41983.236805555556</v>
      </c>
      <c r="C1783" s="27">
        <v>41.94903225806452</v>
      </c>
      <c r="D1783" s="27">
        <v>41.859677419354846</v>
      </c>
      <c r="E1783" s="27">
        <v>89.870967741935488</v>
      </c>
      <c r="F1783" s="27">
        <v>199.58064516129033</v>
      </c>
      <c r="G1783" s="27">
        <v>50.451612903225808</v>
      </c>
      <c r="H1783" s="27">
        <v>3.4145026165147545</v>
      </c>
      <c r="I1783" s="27">
        <v>76.10850439882698</v>
      </c>
      <c r="J1783" s="2">
        <v>0</v>
      </c>
    </row>
    <row r="1784" spans="1:10" x14ac:dyDescent="0.15">
      <c r="A1784" s="2" t="s">
        <v>11</v>
      </c>
      <c r="B1784" s="18">
        <v>41983.237500000003</v>
      </c>
      <c r="C1784" s="27">
        <v>41.910645161290326</v>
      </c>
      <c r="D1784" s="27">
        <v>41.742903225806451</v>
      </c>
      <c r="E1784" s="27">
        <v>89.483870967741936</v>
      </c>
      <c r="F1784" s="27">
        <v>199.83870967741936</v>
      </c>
      <c r="G1784" s="27">
        <v>50.193548387096776</v>
      </c>
      <c r="H1784" s="27">
        <v>3.403717170724518</v>
      </c>
      <c r="I1784" s="27">
        <v>75.896187683284481</v>
      </c>
      <c r="J1784" s="2">
        <v>0</v>
      </c>
    </row>
    <row r="1785" spans="1:10" x14ac:dyDescent="0.15">
      <c r="A1785" s="2" t="s">
        <v>11</v>
      </c>
      <c r="B1785" s="18">
        <v>41983.238194444442</v>
      </c>
      <c r="C1785" s="27">
        <v>41.892580645161296</v>
      </c>
      <c r="D1785" s="27">
        <v>41.801290322580648</v>
      </c>
      <c r="E1785" s="27">
        <v>89.806451612903231</v>
      </c>
      <c r="F1785" s="27">
        <v>200.32258064516128</v>
      </c>
      <c r="G1785" s="27">
        <v>50.451612903225808</v>
      </c>
      <c r="H1785" s="27">
        <v>3.4243851804535304</v>
      </c>
      <c r="I1785" s="27">
        <v>76.002346041055716</v>
      </c>
      <c r="J1785" s="2">
        <v>0</v>
      </c>
    </row>
    <row r="1786" spans="1:10" x14ac:dyDescent="0.15">
      <c r="A1786" s="2" t="s">
        <v>11</v>
      </c>
      <c r="B1786" s="18">
        <v>41983.238888888889</v>
      </c>
      <c r="C1786" s="27">
        <v>41.784838709677423</v>
      </c>
      <c r="D1786" s="27">
        <v>41.83</v>
      </c>
      <c r="E1786" s="27">
        <v>89.387096774193552</v>
      </c>
      <c r="F1786" s="27">
        <v>200.2258064516129</v>
      </c>
      <c r="G1786" s="27">
        <v>50.193548387096776</v>
      </c>
      <c r="H1786" s="27">
        <v>3.4082622902488771</v>
      </c>
      <c r="I1786" s="27">
        <v>76.054545454545462</v>
      </c>
      <c r="J1786" s="2">
        <v>0</v>
      </c>
    </row>
    <row r="1787" spans="1:10" x14ac:dyDescent="0.15">
      <c r="A1787" s="2" t="s">
        <v>11</v>
      </c>
      <c r="B1787" s="18">
        <v>41983.239583333336</v>
      </c>
      <c r="C1787" s="27">
        <v>41.748709677419356</v>
      </c>
      <c r="D1787" s="27">
        <v>41.832580645161286</v>
      </c>
      <c r="E1787" s="27">
        <v>89.516129032258064</v>
      </c>
      <c r="F1787" s="27">
        <v>200.64516129032259</v>
      </c>
      <c r="G1787" s="27">
        <v>50.096774193548384</v>
      </c>
      <c r="H1787" s="27">
        <v>3.4202147261872597</v>
      </c>
      <c r="I1787" s="27">
        <v>76.059237536656894</v>
      </c>
      <c r="J1787" s="2">
        <v>0</v>
      </c>
    </row>
    <row r="1788" spans="1:10" x14ac:dyDescent="0.15">
      <c r="A1788" s="2" t="s">
        <v>11</v>
      </c>
      <c r="B1788" s="18">
        <v>41983.240277777775</v>
      </c>
      <c r="C1788" s="27">
        <v>41.788064516129033</v>
      </c>
      <c r="D1788" s="27">
        <v>41.779032258064511</v>
      </c>
      <c r="E1788" s="27">
        <v>89.645161290322577</v>
      </c>
      <c r="F1788" s="27">
        <v>201.35483870967741</v>
      </c>
      <c r="G1788" s="27">
        <v>50</v>
      </c>
      <c r="H1788" s="27">
        <v>3.4381863744687129</v>
      </c>
      <c r="I1788" s="27">
        <v>75.961876832844567</v>
      </c>
      <c r="J1788" s="2">
        <v>0</v>
      </c>
    </row>
    <row r="1789" spans="1:10" x14ac:dyDescent="0.15">
      <c r="A1789" s="2" t="s">
        <v>11</v>
      </c>
      <c r="B1789" s="18">
        <v>41983.240972222222</v>
      </c>
      <c r="C1789" s="27">
        <v>41.741290322580646</v>
      </c>
      <c r="D1789" s="27">
        <v>41.725483870967743</v>
      </c>
      <c r="E1789" s="27">
        <v>89.935483870967744</v>
      </c>
      <c r="F1789" s="27">
        <v>201.80645161290323</v>
      </c>
      <c r="G1789" s="27">
        <v>50.193548387096776</v>
      </c>
      <c r="H1789" s="27">
        <v>3.4567292337174167</v>
      </c>
      <c r="I1789" s="27">
        <v>75.864516129032268</v>
      </c>
      <c r="J1789" s="2">
        <v>0</v>
      </c>
    </row>
    <row r="1790" spans="1:10" x14ac:dyDescent="0.15">
      <c r="A1790" s="2" t="s">
        <v>11</v>
      </c>
      <c r="B1790" s="18">
        <v>41983.241666666669</v>
      </c>
      <c r="C1790" s="27">
        <v>41.727419354838709</v>
      </c>
      <c r="D1790" s="27">
        <v>41.69064516129032</v>
      </c>
      <c r="E1790" s="27">
        <v>90.225806451612897</v>
      </c>
      <c r="F1790" s="27">
        <v>200.80645161290323</v>
      </c>
      <c r="G1790" s="27">
        <v>50.354838709677416</v>
      </c>
      <c r="H1790" s="27">
        <v>3.4499545488047567</v>
      </c>
      <c r="I1790" s="27">
        <v>75.801173020527855</v>
      </c>
      <c r="J1790" s="2">
        <v>0</v>
      </c>
    </row>
    <row r="1791" spans="1:10" x14ac:dyDescent="0.15">
      <c r="A1791" s="2" t="s">
        <v>11</v>
      </c>
      <c r="B1791" s="18">
        <v>41983.242361111108</v>
      </c>
      <c r="C1791" s="27">
        <v>41.721612903225811</v>
      </c>
      <c r="D1791" s="27">
        <v>41.67677419354839</v>
      </c>
      <c r="E1791" s="27">
        <v>90.516129032258064</v>
      </c>
      <c r="F1791" s="27">
        <v>201.58064516129033</v>
      </c>
      <c r="G1791" s="27">
        <v>50.12903225806452</v>
      </c>
      <c r="H1791" s="27">
        <v>3.4751431098444834</v>
      </c>
      <c r="I1791" s="27">
        <v>75.77595307917889</v>
      </c>
      <c r="J1791" s="2">
        <v>0</v>
      </c>
    </row>
    <row r="1792" spans="1:10" x14ac:dyDescent="0.15">
      <c r="A1792" s="2" t="s">
        <v>11</v>
      </c>
      <c r="B1792" s="18">
        <v>41983.243055555555</v>
      </c>
      <c r="C1792" s="27">
        <v>41.644838709677423</v>
      </c>
      <c r="D1792" s="27">
        <v>41.579032258064508</v>
      </c>
      <c r="E1792" s="27">
        <v>90.290322580645167</v>
      </c>
      <c r="F1792" s="27">
        <v>200.74193548387098</v>
      </c>
      <c r="G1792" s="27">
        <v>50.064516129032256</v>
      </c>
      <c r="H1792" s="27">
        <v>3.4533511043412033</v>
      </c>
      <c r="I1792" s="27">
        <v>75.598240469208207</v>
      </c>
      <c r="J1792" s="2">
        <v>0</v>
      </c>
    </row>
    <row r="1793" spans="1:10" x14ac:dyDescent="0.15">
      <c r="A1793" s="2" t="s">
        <v>11</v>
      </c>
      <c r="B1793" s="18">
        <v>41983.243750000001</v>
      </c>
      <c r="C1793" s="27">
        <v>41.539999999999992</v>
      </c>
      <c r="D1793" s="27">
        <v>41.684516129032254</v>
      </c>
      <c r="E1793" s="27">
        <v>90.096774193548384</v>
      </c>
      <c r="F1793" s="27">
        <v>200.03225806451613</v>
      </c>
      <c r="G1793" s="27">
        <v>50.322580645161288</v>
      </c>
      <c r="H1793" s="27">
        <v>3.4341387612706678</v>
      </c>
      <c r="I1793" s="27">
        <v>75.790029325513217</v>
      </c>
      <c r="J1793" s="2">
        <v>0</v>
      </c>
    </row>
    <row r="1794" spans="1:10" x14ac:dyDescent="0.15">
      <c r="A1794" s="2" t="s">
        <v>11</v>
      </c>
      <c r="B1794" s="18">
        <v>41983.244444444441</v>
      </c>
      <c r="C1794" s="27">
        <v>41.545161290322575</v>
      </c>
      <c r="D1794" s="27">
        <v>41.769032258064506</v>
      </c>
      <c r="E1794" s="27">
        <v>90.387096774193552</v>
      </c>
      <c r="F1794" s="27">
        <v>200.83870967741936</v>
      </c>
      <c r="G1794" s="27">
        <v>50.161290322580648</v>
      </c>
      <c r="H1794" s="27">
        <v>3.4593580325774509</v>
      </c>
      <c r="I1794" s="27">
        <v>75.943695014662779</v>
      </c>
      <c r="J1794" s="2">
        <v>0</v>
      </c>
    </row>
    <row r="1795" spans="1:10" x14ac:dyDescent="0.15">
      <c r="A1795" s="2" t="s">
        <v>11</v>
      </c>
      <c r="B1795" s="18">
        <v>41983.245138888888</v>
      </c>
      <c r="C1795" s="27">
        <v>41.54032258064516</v>
      </c>
      <c r="D1795" s="27">
        <v>41.786774193548375</v>
      </c>
      <c r="E1795" s="27">
        <v>90.258064516129039</v>
      </c>
      <c r="F1795" s="27">
        <v>200.29032258064515</v>
      </c>
      <c r="G1795" s="27">
        <v>50.161290322580648</v>
      </c>
      <c r="H1795" s="27">
        <v>3.4455629806156791</v>
      </c>
      <c r="I1795" s="27">
        <v>75.975953079178908</v>
      </c>
      <c r="J1795" s="2">
        <v>0</v>
      </c>
    </row>
    <row r="1796" spans="1:10" x14ac:dyDescent="0.15">
      <c r="A1796" s="2" t="s">
        <v>11</v>
      </c>
      <c r="B1796" s="18">
        <v>41983.245833333334</v>
      </c>
      <c r="C1796" s="27">
        <v>41.514193548387084</v>
      </c>
      <c r="D1796" s="27">
        <v>41.828387096774186</v>
      </c>
      <c r="E1796" s="27">
        <v>90.322580645161295</v>
      </c>
      <c r="F1796" s="27">
        <v>200</v>
      </c>
      <c r="G1796" s="27">
        <v>50.032258064516128</v>
      </c>
      <c r="H1796" s="27">
        <v>3.4434562562956046</v>
      </c>
      <c r="I1796" s="27">
        <v>76.051612903225816</v>
      </c>
      <c r="J1796" s="2">
        <v>0</v>
      </c>
    </row>
    <row r="1797" spans="1:10" x14ac:dyDescent="0.15">
      <c r="A1797" s="2" t="s">
        <v>11</v>
      </c>
      <c r="B1797" s="18">
        <v>41983.246527777781</v>
      </c>
      <c r="C1797" s="27">
        <v>41.411290322580633</v>
      </c>
      <c r="D1797" s="27">
        <v>41.738709677419351</v>
      </c>
      <c r="E1797" s="27">
        <v>90.548387096774192</v>
      </c>
      <c r="F1797" s="27">
        <v>199.58064516129033</v>
      </c>
      <c r="G1797" s="27">
        <v>50.096774193548384</v>
      </c>
      <c r="H1797" s="27">
        <v>3.4444205586811782</v>
      </c>
      <c r="I1797" s="27">
        <v>75.888563049853389</v>
      </c>
      <c r="J1797" s="2">
        <v>0</v>
      </c>
    </row>
    <row r="1798" spans="1:10" x14ac:dyDescent="0.15">
      <c r="A1798" s="2" t="s">
        <v>11</v>
      </c>
      <c r="B1798" s="18">
        <v>41983.24722222222</v>
      </c>
      <c r="C1798" s="27">
        <v>41.42903225806451</v>
      </c>
      <c r="D1798" s="27">
        <v>41.739032258064512</v>
      </c>
      <c r="E1798" s="27">
        <v>90.451612903225808</v>
      </c>
      <c r="F1798" s="27">
        <v>199.67741935483872</v>
      </c>
      <c r="G1798" s="27">
        <v>50.193548387096776</v>
      </c>
      <c r="H1798" s="27">
        <v>3.4422278456133455</v>
      </c>
      <c r="I1798" s="27">
        <v>75.889149560117318</v>
      </c>
      <c r="J1798" s="2">
        <v>0</v>
      </c>
    </row>
    <row r="1799" spans="1:10" x14ac:dyDescent="0.15">
      <c r="A1799" s="2" t="s">
        <v>11</v>
      </c>
      <c r="B1799" s="18">
        <v>41983.247916666667</v>
      </c>
      <c r="C1799" s="27">
        <v>41.459677419354833</v>
      </c>
      <c r="D1799" s="27">
        <v>41.749354838709678</v>
      </c>
      <c r="E1799" s="27">
        <v>90.548387096774192</v>
      </c>
      <c r="F1799" s="27">
        <v>199.74193548387098</v>
      </c>
      <c r="G1799" s="27">
        <v>50.161290322580648</v>
      </c>
      <c r="H1799" s="27">
        <v>3.4470309313809793</v>
      </c>
      <c r="I1799" s="27">
        <v>75.907917888563048</v>
      </c>
      <c r="J1799" s="2">
        <v>0</v>
      </c>
    </row>
    <row r="1800" spans="1:10" x14ac:dyDescent="0.15">
      <c r="A1800" s="2" t="s">
        <v>11</v>
      </c>
      <c r="B1800" s="18">
        <v>41983.248611111114</v>
      </c>
      <c r="C1800" s="27">
        <v>41.50967741935483</v>
      </c>
      <c r="D1800" s="27">
        <v>41.709032258064518</v>
      </c>
      <c r="E1800" s="27">
        <v>90.322580645161295</v>
      </c>
      <c r="F1800" s="27">
        <v>199.67741935483872</v>
      </c>
      <c r="G1800" s="27">
        <v>50.29032258064516</v>
      </c>
      <c r="H1800" s="27">
        <v>3.4368351227182274</v>
      </c>
      <c r="I1800" s="27">
        <v>75.834604105571856</v>
      </c>
      <c r="J1800" s="2">
        <v>0</v>
      </c>
    </row>
    <row r="1801" spans="1:10" x14ac:dyDescent="0.15">
      <c r="A1801" s="2" t="s">
        <v>11</v>
      </c>
      <c r="B1801" s="18">
        <v>41983.249305555553</v>
      </c>
      <c r="C1801" s="27">
        <v>41.534838709677416</v>
      </c>
      <c r="D1801" s="27">
        <v>41.628064516129022</v>
      </c>
      <c r="E1801" s="27">
        <v>90.451612903225808</v>
      </c>
      <c r="F1801" s="27">
        <v>199.7741935483871</v>
      </c>
      <c r="G1801" s="27">
        <v>50.032258064516128</v>
      </c>
      <c r="H1801" s="27">
        <v>3.4431552956784515</v>
      </c>
      <c r="I1801" s="27">
        <v>75.687390029325513</v>
      </c>
      <c r="J1801" s="2">
        <v>0</v>
      </c>
    </row>
    <row r="1802" spans="1:10" x14ac:dyDescent="0.15">
      <c r="A1802" s="2" t="s">
        <v>11</v>
      </c>
      <c r="B1802" s="18">
        <v>41983.25</v>
      </c>
      <c r="C1802" s="27">
        <v>41.557096774193553</v>
      </c>
      <c r="D1802" s="27">
        <v>41.621290322580634</v>
      </c>
      <c r="E1802" s="27">
        <v>90.387096774193552</v>
      </c>
      <c r="F1802" s="27">
        <v>199.83870967741936</v>
      </c>
      <c r="G1802" s="27">
        <v>50.322580645161288</v>
      </c>
      <c r="H1802" s="27">
        <v>3.4416689187529181</v>
      </c>
      <c r="I1802" s="27">
        <v>75.675073313782988</v>
      </c>
      <c r="J1802" s="2">
        <v>0</v>
      </c>
    </row>
    <row r="1803" spans="1:10" x14ac:dyDescent="0.15">
      <c r="A1803" s="2" t="s">
        <v>11</v>
      </c>
      <c r="B1803" s="18">
        <v>41983.250694444447</v>
      </c>
      <c r="C1803" s="27">
        <v>41.490967741935485</v>
      </c>
      <c r="D1803" s="27">
        <v>41.680967741935483</v>
      </c>
      <c r="E1803" s="27">
        <v>90.193548387096769</v>
      </c>
      <c r="F1803" s="27">
        <v>200.32258064516128</v>
      </c>
      <c r="G1803" s="27">
        <v>50.322580645161288</v>
      </c>
      <c r="H1803" s="27">
        <v>3.442276982040636</v>
      </c>
      <c r="I1803" s="27">
        <v>75.783577712609983</v>
      </c>
      <c r="J1803" s="2">
        <v>0</v>
      </c>
    </row>
    <row r="1804" spans="1:10" x14ac:dyDescent="0.15">
      <c r="A1804" s="2" t="s">
        <v>11</v>
      </c>
      <c r="B1804" s="18">
        <v>41983.251388888886</v>
      </c>
      <c r="C1804" s="27">
        <v>41.513870967741937</v>
      </c>
      <c r="D1804" s="27">
        <v>41.693225806451608</v>
      </c>
      <c r="E1804" s="27">
        <v>89.967741935483872</v>
      </c>
      <c r="F1804" s="27">
        <v>200.54838709677421</v>
      </c>
      <c r="G1804" s="27">
        <v>50.096774193548384</v>
      </c>
      <c r="H1804" s="27">
        <v>3.4380205390266076</v>
      </c>
      <c r="I1804" s="27">
        <v>75.805865102639331</v>
      </c>
      <c r="J1804" s="2">
        <v>0</v>
      </c>
    </row>
    <row r="1805" spans="1:10" x14ac:dyDescent="0.15">
      <c r="A1805" s="2" t="s">
        <v>11</v>
      </c>
      <c r="B1805" s="18">
        <v>41983.252083333333</v>
      </c>
      <c r="C1805" s="27">
        <v>41.562903225806444</v>
      </c>
      <c r="D1805" s="27">
        <v>41.790967741935482</v>
      </c>
      <c r="E1805" s="27">
        <v>90.387096774193552</v>
      </c>
      <c r="F1805" s="27">
        <v>200.41935483870967</v>
      </c>
      <c r="G1805" s="27">
        <v>50.064516129032256</v>
      </c>
      <c r="H1805" s="27">
        <v>3.4506178905731764</v>
      </c>
      <c r="I1805" s="27">
        <v>75.983577712609986</v>
      </c>
      <c r="J1805" s="2">
        <v>0</v>
      </c>
    </row>
    <row r="1806" spans="1:10" x14ac:dyDescent="0.15">
      <c r="A1806" s="2" t="s">
        <v>11</v>
      </c>
      <c r="B1806" s="18">
        <v>41983.25277777778</v>
      </c>
      <c r="C1806" s="27">
        <v>41.55</v>
      </c>
      <c r="D1806" s="27">
        <v>41.876451612903217</v>
      </c>
      <c r="E1806" s="27">
        <v>90.225806451612897</v>
      </c>
      <c r="F1806" s="27">
        <v>200.09677419354838</v>
      </c>
      <c r="G1806" s="27">
        <v>50.12903225806452</v>
      </c>
      <c r="H1806" s="27">
        <v>3.4391322506940529</v>
      </c>
      <c r="I1806" s="27">
        <v>76.139002932551321</v>
      </c>
      <c r="J1806" s="2">
        <v>0</v>
      </c>
    </row>
    <row r="1807" spans="1:10" x14ac:dyDescent="0.15">
      <c r="A1807" s="2" t="s">
        <v>11</v>
      </c>
      <c r="B1807" s="18">
        <v>41983.253472222219</v>
      </c>
      <c r="C1807" s="27">
        <v>41.552258064516131</v>
      </c>
      <c r="D1807" s="27">
        <v>41.888064516129027</v>
      </c>
      <c r="E1807" s="27">
        <v>90.032258064516128</v>
      </c>
      <c r="F1807" s="27">
        <v>199.93548387096774</v>
      </c>
      <c r="G1807" s="27">
        <v>50.322580645161288</v>
      </c>
      <c r="H1807" s="27">
        <v>3.4289425840847114</v>
      </c>
      <c r="I1807" s="27">
        <v>76.160117302052768</v>
      </c>
      <c r="J1807" s="2">
        <v>0</v>
      </c>
    </row>
    <row r="1808" spans="1:10" x14ac:dyDescent="0.15">
      <c r="A1808" s="2" t="s">
        <v>11</v>
      </c>
      <c r="B1808" s="18">
        <v>41983.254166666666</v>
      </c>
      <c r="C1808" s="27">
        <v>41.468387096774201</v>
      </c>
      <c r="D1808" s="27">
        <v>41.875161290322588</v>
      </c>
      <c r="E1808" s="27">
        <v>90.322580645161295</v>
      </c>
      <c r="F1808" s="27">
        <v>200.09677419354838</v>
      </c>
      <c r="G1808" s="27">
        <v>50.516129032258064</v>
      </c>
      <c r="H1808" s="27">
        <v>3.4425226641770879</v>
      </c>
      <c r="I1808" s="27">
        <v>76.136656891495576</v>
      </c>
      <c r="J1808" s="2">
        <v>0</v>
      </c>
    </row>
    <row r="1809" spans="1:10" x14ac:dyDescent="0.15">
      <c r="A1809" s="2" t="s">
        <v>11</v>
      </c>
      <c r="B1809" s="18">
        <v>41983.254861111112</v>
      </c>
      <c r="C1809" s="27">
        <v>41.428709677419356</v>
      </c>
      <c r="D1809" s="27">
        <v>41.90129032258065</v>
      </c>
      <c r="E1809" s="27">
        <v>90.193548387096769</v>
      </c>
      <c r="F1809" s="27">
        <v>199.25806451612902</v>
      </c>
      <c r="G1809" s="27">
        <v>50.41935483870968</v>
      </c>
      <c r="H1809" s="27">
        <v>3.4230646389701005</v>
      </c>
      <c r="I1809" s="27">
        <v>76.184164222873889</v>
      </c>
      <c r="J1809" s="2">
        <v>0</v>
      </c>
    </row>
    <row r="1810" spans="1:10" x14ac:dyDescent="0.15">
      <c r="A1810" s="2" t="s">
        <v>11</v>
      </c>
      <c r="B1810" s="18">
        <v>41983.255555555559</v>
      </c>
      <c r="C1810" s="27">
        <v>41.482258064516124</v>
      </c>
      <c r="D1810" s="27">
        <v>41.880645161290325</v>
      </c>
      <c r="E1810" s="27">
        <v>90.774193548387103</v>
      </c>
      <c r="F1810" s="27">
        <v>198.25806451612902</v>
      </c>
      <c r="G1810" s="27">
        <v>50.645161290322584</v>
      </c>
      <c r="H1810" s="27">
        <v>3.427904577058202</v>
      </c>
      <c r="I1810" s="27">
        <v>76.146627565982399</v>
      </c>
      <c r="J1810" s="2">
        <v>0</v>
      </c>
    </row>
    <row r="1811" spans="1:10" x14ac:dyDescent="0.15">
      <c r="A1811" s="2" t="s">
        <v>11</v>
      </c>
      <c r="B1811" s="18">
        <v>41983.256249999999</v>
      </c>
      <c r="C1811" s="27">
        <v>41.459354838709672</v>
      </c>
      <c r="D1811" s="27">
        <v>41.828064516129032</v>
      </c>
      <c r="E1811" s="27">
        <v>90.58064516129032</v>
      </c>
      <c r="F1811" s="27">
        <v>197.80645161290323</v>
      </c>
      <c r="G1811" s="27">
        <v>50.612903225806448</v>
      </c>
      <c r="H1811" s="27">
        <v>3.4120089428297664</v>
      </c>
      <c r="I1811" s="27">
        <v>76.051026392961887</v>
      </c>
      <c r="J1811" s="2">
        <v>0</v>
      </c>
    </row>
    <row r="1812" spans="1:10" x14ac:dyDescent="0.15">
      <c r="A1812" s="2" t="s">
        <v>11</v>
      </c>
      <c r="B1812" s="18">
        <v>41983.256944444445</v>
      </c>
      <c r="C1812" s="27">
        <v>41.468709677419355</v>
      </c>
      <c r="D1812" s="27">
        <v>41.777419354838706</v>
      </c>
      <c r="E1812" s="27">
        <v>90.548387096774192</v>
      </c>
      <c r="F1812" s="27">
        <v>197.83870967741936</v>
      </c>
      <c r="G1812" s="27">
        <v>50.516129032258064</v>
      </c>
      <c r="H1812" s="27">
        <v>3.4115052944500404</v>
      </c>
      <c r="I1812" s="27">
        <v>75.95894428152495</v>
      </c>
      <c r="J1812" s="2">
        <v>0</v>
      </c>
    </row>
    <row r="1813" spans="1:10" x14ac:dyDescent="0.15">
      <c r="A1813" s="2" t="s">
        <v>11</v>
      </c>
      <c r="B1813" s="18">
        <v>41983.257638888892</v>
      </c>
      <c r="C1813" s="27">
        <v>41.490322580645163</v>
      </c>
      <c r="D1813" s="27">
        <v>41.766451612903218</v>
      </c>
      <c r="E1813" s="27">
        <v>90.741935483870961</v>
      </c>
      <c r="F1813" s="27">
        <v>196.93548387096774</v>
      </c>
      <c r="G1813" s="27">
        <v>50.225806451612904</v>
      </c>
      <c r="H1813" s="27">
        <v>3.4031766700243224</v>
      </c>
      <c r="I1813" s="27">
        <v>75.939002932551332</v>
      </c>
      <c r="J1813" s="2">
        <v>0</v>
      </c>
    </row>
    <row r="1814" spans="1:10" x14ac:dyDescent="0.15">
      <c r="A1814" s="2" t="s">
        <v>11</v>
      </c>
      <c r="B1814" s="18">
        <v>41983.258333333331</v>
      </c>
      <c r="C1814" s="27">
        <v>41.468064516129033</v>
      </c>
      <c r="D1814" s="27">
        <v>41.737741935483875</v>
      </c>
      <c r="E1814" s="27">
        <v>90.354838709677423</v>
      </c>
      <c r="F1814" s="27">
        <v>197.09677419354838</v>
      </c>
      <c r="G1814" s="27">
        <v>50.096774193548384</v>
      </c>
      <c r="H1814" s="27">
        <v>3.3915129105962709</v>
      </c>
      <c r="I1814" s="27">
        <v>75.886803519061601</v>
      </c>
      <c r="J1814" s="2">
        <v>0</v>
      </c>
    </row>
    <row r="1815" spans="1:10" x14ac:dyDescent="0.15">
      <c r="A1815" s="2" t="s">
        <v>11</v>
      </c>
      <c r="B1815" s="18">
        <v>41983.259027777778</v>
      </c>
      <c r="C1815" s="27">
        <v>41.49</v>
      </c>
      <c r="D1815" s="27">
        <v>41.779032258064511</v>
      </c>
      <c r="E1815" s="27">
        <v>90.451612903225808</v>
      </c>
      <c r="F1815" s="27">
        <v>197.2258064516129</v>
      </c>
      <c r="G1815" s="27">
        <v>50.193548387096776</v>
      </c>
      <c r="H1815" s="27">
        <v>3.3974522762449939</v>
      </c>
      <c r="I1815" s="27">
        <v>75.961876832844581</v>
      </c>
      <c r="J1815" s="2">
        <v>0</v>
      </c>
    </row>
    <row r="1816" spans="1:10" x14ac:dyDescent="0.15">
      <c r="A1816" s="2" t="s">
        <v>11</v>
      </c>
      <c r="B1816" s="18">
        <v>41983.259722222225</v>
      </c>
      <c r="C1816" s="27">
        <v>41.470000000000013</v>
      </c>
      <c r="D1816" s="27">
        <v>41.804838709677419</v>
      </c>
      <c r="E1816" s="27">
        <v>90.548387096774192</v>
      </c>
      <c r="F1816" s="27">
        <v>197.35483870967741</v>
      </c>
      <c r="G1816" s="27">
        <v>50.193548387096776</v>
      </c>
      <c r="H1816" s="27">
        <v>3.4037171707245171</v>
      </c>
      <c r="I1816" s="27">
        <v>76.008797653958936</v>
      </c>
      <c r="J1816" s="2">
        <v>0</v>
      </c>
    </row>
    <row r="1817" spans="1:10" x14ac:dyDescent="0.15">
      <c r="A1817" s="2" t="s">
        <v>11</v>
      </c>
      <c r="B1817" s="18">
        <v>41983.260416666664</v>
      </c>
      <c r="C1817" s="27">
        <v>41.513870967741944</v>
      </c>
      <c r="D1817" s="27">
        <v>41.852258064516121</v>
      </c>
      <c r="E1817" s="27">
        <v>90.903225806451616</v>
      </c>
      <c r="F1817" s="27">
        <v>198.51612903225808</v>
      </c>
      <c r="G1817" s="27">
        <v>50.322580645161288</v>
      </c>
      <c r="H1817" s="27">
        <v>3.4364420312999044</v>
      </c>
      <c r="I1817" s="27">
        <v>76.095014662756583</v>
      </c>
      <c r="J1817" s="2">
        <v>0</v>
      </c>
    </row>
    <row r="1818" spans="1:10" x14ac:dyDescent="0.15">
      <c r="A1818" s="2" t="s">
        <v>11</v>
      </c>
      <c r="B1818" s="18">
        <v>41983.261111111111</v>
      </c>
      <c r="C1818" s="27">
        <v>41.471935483870979</v>
      </c>
      <c r="D1818" s="27">
        <v>41.818709677419349</v>
      </c>
      <c r="E1818" s="27">
        <v>91.161290322580641</v>
      </c>
      <c r="F1818" s="27">
        <v>198.32258064516128</v>
      </c>
      <c r="G1818" s="27">
        <v>50.322580645161288</v>
      </c>
      <c r="H1818" s="27">
        <v>3.4430017443431691</v>
      </c>
      <c r="I1818" s="27">
        <v>76.034017595307901</v>
      </c>
      <c r="J1818" s="2">
        <v>0</v>
      </c>
    </row>
    <row r="1819" spans="1:10" x14ac:dyDescent="0.15">
      <c r="A1819" s="2" t="s">
        <v>11</v>
      </c>
      <c r="B1819" s="18">
        <v>41983.261805555558</v>
      </c>
      <c r="C1819" s="27">
        <v>41.378709677419366</v>
      </c>
      <c r="D1819" s="27">
        <v>41.849032258064518</v>
      </c>
      <c r="E1819" s="27">
        <v>90.645161290322577</v>
      </c>
      <c r="F1819" s="27">
        <v>198</v>
      </c>
      <c r="G1819" s="27">
        <v>50.258064516129032</v>
      </c>
      <c r="H1819" s="27">
        <v>3.4164066530722552</v>
      </c>
      <c r="I1819" s="27">
        <v>76.089149560117292</v>
      </c>
      <c r="J1819" s="2">
        <v>0</v>
      </c>
    </row>
    <row r="1820" spans="1:10" x14ac:dyDescent="0.15">
      <c r="A1820" s="2" t="s">
        <v>11</v>
      </c>
      <c r="B1820" s="18">
        <v>41983.262499999997</v>
      </c>
      <c r="C1820" s="27">
        <v>41.418064516129043</v>
      </c>
      <c r="D1820" s="27">
        <v>41.929354838709685</v>
      </c>
      <c r="E1820" s="27">
        <v>90.387096774193552</v>
      </c>
      <c r="F1820" s="27">
        <v>197.58064516129033</v>
      </c>
      <c r="G1820" s="27">
        <v>50</v>
      </c>
      <c r="H1820" s="27">
        <v>3.3995405744048357</v>
      </c>
      <c r="I1820" s="27">
        <v>76.235190615835776</v>
      </c>
      <c r="J1820" s="2">
        <v>0</v>
      </c>
    </row>
    <row r="1821" spans="1:10" x14ac:dyDescent="0.15">
      <c r="A1821" s="2" t="s">
        <v>11</v>
      </c>
      <c r="B1821" s="18">
        <v>41983.263194444444</v>
      </c>
      <c r="C1821" s="27">
        <v>41.510322580645166</v>
      </c>
      <c r="D1821" s="27">
        <v>42.013225806451622</v>
      </c>
      <c r="E1821" s="27">
        <v>90.290322580645167</v>
      </c>
      <c r="F1821" s="27">
        <v>198.32258064516128</v>
      </c>
      <c r="G1821" s="27">
        <v>49.838709677419352</v>
      </c>
      <c r="H1821" s="27">
        <v>3.4095705476254827</v>
      </c>
      <c r="I1821" s="27">
        <v>76.387683284457481</v>
      </c>
      <c r="J1821" s="2">
        <v>0</v>
      </c>
    </row>
    <row r="1822" spans="1:10" x14ac:dyDescent="0.15">
      <c r="A1822" s="2" t="s">
        <v>11</v>
      </c>
      <c r="B1822" s="18">
        <v>41983.263888888891</v>
      </c>
      <c r="C1822" s="27">
        <v>41.586451612903225</v>
      </c>
      <c r="D1822" s="27">
        <v>41.970000000000006</v>
      </c>
      <c r="E1822" s="27">
        <v>89.677419354838705</v>
      </c>
      <c r="F1822" s="27">
        <v>197.38709677419354</v>
      </c>
      <c r="G1822" s="27">
        <v>49.903225806451616</v>
      </c>
      <c r="H1822" s="27">
        <v>3.3702859740068303</v>
      </c>
      <c r="I1822" s="27">
        <v>76.309090909090912</v>
      </c>
      <c r="J1822" s="2">
        <v>0</v>
      </c>
    </row>
    <row r="1823" spans="1:10" x14ac:dyDescent="0.15">
      <c r="A1823" s="2" t="s">
        <v>11</v>
      </c>
      <c r="B1823" s="18">
        <v>41983.26458333333</v>
      </c>
      <c r="C1823" s="27">
        <v>41.661290322580648</v>
      </c>
      <c r="D1823" s="27">
        <v>42.045161290322582</v>
      </c>
      <c r="E1823" s="27">
        <v>90.225806451612897</v>
      </c>
      <c r="F1823" s="27">
        <v>198.35483870967741</v>
      </c>
      <c r="G1823" s="27">
        <v>49.87096774193548</v>
      </c>
      <c r="H1823" s="27">
        <v>3.4071382944746089</v>
      </c>
      <c r="I1823" s="27">
        <v>76.445747800586503</v>
      </c>
      <c r="J1823" s="2">
        <v>0</v>
      </c>
    </row>
    <row r="1824" spans="1:10" x14ac:dyDescent="0.15">
      <c r="A1824" s="2" t="s">
        <v>11</v>
      </c>
      <c r="B1824" s="18">
        <v>41983.265277777777</v>
      </c>
      <c r="C1824" s="27">
        <v>41.69580645161291</v>
      </c>
      <c r="D1824" s="27">
        <v>42.037741935483872</v>
      </c>
      <c r="E1824" s="27">
        <v>90.322580645161295</v>
      </c>
      <c r="F1824" s="27">
        <v>199.51612903225808</v>
      </c>
      <c r="G1824" s="27">
        <v>49.806451612903224</v>
      </c>
      <c r="H1824" s="27">
        <v>3.4302078470874391</v>
      </c>
      <c r="I1824" s="27">
        <v>76.43225806451612</v>
      </c>
      <c r="J1824" s="2">
        <v>0</v>
      </c>
    </row>
    <row r="1825" spans="1:10" x14ac:dyDescent="0.15">
      <c r="A1825" s="2" t="s">
        <v>11</v>
      </c>
      <c r="B1825" s="18">
        <v>41983.265972222223</v>
      </c>
      <c r="C1825" s="27">
        <v>41.793870967741938</v>
      </c>
      <c r="D1825" s="27">
        <v>42.007741935483871</v>
      </c>
      <c r="E1825" s="27">
        <v>90.096774193548384</v>
      </c>
      <c r="F1825" s="27">
        <v>198.87096774193549</v>
      </c>
      <c r="G1825" s="27">
        <v>49.967741935483872</v>
      </c>
      <c r="H1825" s="27">
        <v>3.4100434857381519</v>
      </c>
      <c r="I1825" s="27">
        <v>76.377712609970672</v>
      </c>
      <c r="J1825" s="2">
        <v>0</v>
      </c>
    </row>
    <row r="1826" spans="1:10" x14ac:dyDescent="0.15">
      <c r="A1826" s="2" t="s">
        <v>11</v>
      </c>
      <c r="B1826" s="18">
        <v>41983.26666666667</v>
      </c>
      <c r="C1826" s="27">
        <v>41.847741935483882</v>
      </c>
      <c r="D1826" s="27">
        <v>41.91516129032258</v>
      </c>
      <c r="E1826" s="27">
        <v>90.096774193548384</v>
      </c>
      <c r="F1826" s="27">
        <v>199.51612903225808</v>
      </c>
      <c r="G1826" s="27">
        <v>49.774193548387096</v>
      </c>
      <c r="H1826" s="27">
        <v>3.4201164533326782</v>
      </c>
      <c r="I1826" s="27">
        <v>76.209384164222882</v>
      </c>
      <c r="J1826" s="2">
        <v>0</v>
      </c>
    </row>
    <row r="1827" spans="1:10" x14ac:dyDescent="0.15">
      <c r="A1827" s="2" t="s">
        <v>11</v>
      </c>
      <c r="B1827" s="18">
        <v>41983.267361111109</v>
      </c>
      <c r="C1827" s="27">
        <v>41.867741935483885</v>
      </c>
      <c r="D1827" s="27">
        <v>41.888709677419357</v>
      </c>
      <c r="E1827" s="27">
        <v>90.225806451612897</v>
      </c>
      <c r="F1827" s="27">
        <v>199</v>
      </c>
      <c r="G1827" s="27">
        <v>49.806451612903224</v>
      </c>
      <c r="H1827" s="27">
        <v>3.4163329484313194</v>
      </c>
      <c r="I1827" s="27">
        <v>76.161290322580641</v>
      </c>
      <c r="J1827" s="2">
        <v>0</v>
      </c>
    </row>
    <row r="1828" spans="1:10" x14ac:dyDescent="0.15">
      <c r="A1828" s="2" t="s">
        <v>11</v>
      </c>
      <c r="B1828" s="18">
        <v>41983.268055555556</v>
      </c>
      <c r="C1828" s="27">
        <v>41.923225806451633</v>
      </c>
      <c r="D1828" s="27">
        <v>41.911935483870963</v>
      </c>
      <c r="E1828" s="27">
        <v>89.774193548387103</v>
      </c>
      <c r="F1828" s="27">
        <v>199.74193548387098</v>
      </c>
      <c r="G1828" s="27">
        <v>49.645161290322584</v>
      </c>
      <c r="H1828" s="27">
        <v>3.4118123971206051</v>
      </c>
      <c r="I1828" s="27">
        <v>76.203519061583577</v>
      </c>
      <c r="J1828" s="2">
        <v>0</v>
      </c>
    </row>
    <row r="1829" spans="1:10" x14ac:dyDescent="0.15">
      <c r="A1829" s="2" t="s">
        <v>11</v>
      </c>
      <c r="B1829" s="18">
        <v>41983.268750000003</v>
      </c>
      <c r="C1829" s="27">
        <v>41.854193548387109</v>
      </c>
      <c r="D1829" s="27">
        <v>41.903870967741931</v>
      </c>
      <c r="E1829" s="27">
        <v>89.41935483870968</v>
      </c>
      <c r="F1829" s="27">
        <v>199.2258064516129</v>
      </c>
      <c r="G1829" s="27">
        <v>49.70967741935484</v>
      </c>
      <c r="H1829" s="27">
        <v>3.3885647249588486</v>
      </c>
      <c r="I1829" s="27">
        <v>76.188856304985336</v>
      </c>
      <c r="J1829" s="2">
        <v>0</v>
      </c>
    </row>
    <row r="1830" spans="1:10" x14ac:dyDescent="0.15">
      <c r="A1830" s="2" t="s">
        <v>11</v>
      </c>
      <c r="B1830" s="18">
        <v>41983.269444444442</v>
      </c>
      <c r="C1830" s="27">
        <v>41.791935483870979</v>
      </c>
      <c r="D1830" s="27">
        <v>41.829999999999991</v>
      </c>
      <c r="E1830" s="27">
        <v>89.516129032258064</v>
      </c>
      <c r="F1830" s="27">
        <v>198.48387096774192</v>
      </c>
      <c r="G1830" s="27">
        <v>49.548387096774192</v>
      </c>
      <c r="H1830" s="27">
        <v>3.3794683438567183</v>
      </c>
      <c r="I1830" s="27">
        <v>76.054545454545462</v>
      </c>
      <c r="J1830" s="2">
        <v>0</v>
      </c>
    </row>
    <row r="1831" spans="1:10" x14ac:dyDescent="0.15">
      <c r="A1831" s="2" t="s">
        <v>11</v>
      </c>
      <c r="B1831" s="18">
        <v>41983.270138888889</v>
      </c>
      <c r="C1831" s="27">
        <v>41.776129032258069</v>
      </c>
      <c r="D1831" s="27">
        <v>41.865161290322561</v>
      </c>
      <c r="E1831" s="27">
        <v>89.645161290322577</v>
      </c>
      <c r="F1831" s="27">
        <v>197.74193548387098</v>
      </c>
      <c r="G1831" s="27">
        <v>49.677419354838712</v>
      </c>
      <c r="H1831" s="27">
        <v>3.3716310837039045</v>
      </c>
      <c r="I1831" s="27">
        <v>76.118475073313789</v>
      </c>
      <c r="J1831" s="2">
        <v>0</v>
      </c>
    </row>
    <row r="1832" spans="1:10" x14ac:dyDescent="0.15">
      <c r="A1832" s="2" t="s">
        <v>11</v>
      </c>
      <c r="B1832" s="18">
        <v>41983.270833333336</v>
      </c>
      <c r="C1832" s="27">
        <v>41.827096774193549</v>
      </c>
      <c r="D1832" s="27">
        <v>41.848387096774175</v>
      </c>
      <c r="E1832" s="27">
        <v>89.290322580645167</v>
      </c>
      <c r="F1832" s="27">
        <v>198.51612903225808</v>
      </c>
      <c r="G1832" s="27">
        <v>49.806451612903224</v>
      </c>
      <c r="H1832" s="27">
        <v>3.3720364592290499</v>
      </c>
      <c r="I1832" s="27">
        <v>76.087976539589462</v>
      </c>
      <c r="J1832" s="2">
        <v>0</v>
      </c>
    </row>
    <row r="1833" spans="1:10" x14ac:dyDescent="0.15">
      <c r="A1833" s="2" t="s">
        <v>11</v>
      </c>
      <c r="B1833" s="18">
        <v>41983.271527777775</v>
      </c>
      <c r="C1833" s="27">
        <v>41.779354838709686</v>
      </c>
      <c r="D1833" s="27">
        <v>41.908064516129016</v>
      </c>
      <c r="E1833" s="27">
        <v>89.838709677419359</v>
      </c>
      <c r="F1833" s="27">
        <v>198</v>
      </c>
      <c r="G1833" s="27">
        <v>49.806451612903224</v>
      </c>
      <c r="H1833" s="27">
        <v>3.383718644817336</v>
      </c>
      <c r="I1833" s="27">
        <v>76.196480938416428</v>
      </c>
      <c r="J1833" s="2">
        <v>0</v>
      </c>
    </row>
    <row r="1834" spans="1:10" x14ac:dyDescent="0.15">
      <c r="A1834" s="2" t="s">
        <v>11</v>
      </c>
      <c r="B1834" s="18">
        <v>41983.272222222222</v>
      </c>
      <c r="C1834" s="27">
        <v>41.881290322580654</v>
      </c>
      <c r="D1834" s="27">
        <v>41.851290322580631</v>
      </c>
      <c r="E1834" s="27">
        <v>90.129032258064512</v>
      </c>
      <c r="F1834" s="27">
        <v>197.48387096774192</v>
      </c>
      <c r="G1834" s="27">
        <v>49.516129032258064</v>
      </c>
      <c r="H1834" s="27">
        <v>3.3860649092204516</v>
      </c>
      <c r="I1834" s="27">
        <v>76.09325513196481</v>
      </c>
      <c r="J1834" s="2">
        <v>0</v>
      </c>
    </row>
    <row r="1835" spans="1:10" x14ac:dyDescent="0.15">
      <c r="A1835" s="2" t="s">
        <v>11</v>
      </c>
      <c r="B1835" s="18">
        <v>41983.272916666669</v>
      </c>
      <c r="C1835" s="27">
        <v>41.872258064516139</v>
      </c>
      <c r="D1835" s="27">
        <v>41.884516129032242</v>
      </c>
      <c r="E1835" s="27">
        <v>90.258064516129039</v>
      </c>
      <c r="F1835" s="27">
        <v>197.32258064516128</v>
      </c>
      <c r="G1835" s="27">
        <v>49.774193548387096</v>
      </c>
      <c r="H1835" s="27">
        <v>3.3880303663120661</v>
      </c>
      <c r="I1835" s="27">
        <v>76.153665689149562</v>
      </c>
      <c r="J1835" s="2">
        <v>0</v>
      </c>
    </row>
    <row r="1836" spans="1:10" x14ac:dyDescent="0.15">
      <c r="A1836" s="2" t="s">
        <v>11</v>
      </c>
      <c r="B1836" s="18">
        <v>41983.273611111108</v>
      </c>
      <c r="C1836" s="27">
        <v>41.854516129032262</v>
      </c>
      <c r="D1836" s="27">
        <v>41.766774193548372</v>
      </c>
      <c r="E1836" s="27">
        <v>90.193548387096769</v>
      </c>
      <c r="F1836" s="27">
        <v>197.38709677419354</v>
      </c>
      <c r="G1836" s="27">
        <v>49.903225806451616</v>
      </c>
      <c r="H1836" s="27">
        <v>3.3869247966980329</v>
      </c>
      <c r="I1836" s="27">
        <v>75.939589442815247</v>
      </c>
      <c r="J1836" s="2">
        <v>0</v>
      </c>
    </row>
    <row r="1837" spans="1:10" x14ac:dyDescent="0.15">
      <c r="A1837" s="2" t="s">
        <v>11</v>
      </c>
      <c r="B1837" s="18">
        <v>41983.274305555555</v>
      </c>
      <c r="C1837" s="27">
        <v>41.93935483870969</v>
      </c>
      <c r="D1837" s="27">
        <v>41.686774193548381</v>
      </c>
      <c r="E1837" s="27">
        <v>90.483870967741936</v>
      </c>
      <c r="F1837" s="27">
        <v>197.80645161290323</v>
      </c>
      <c r="G1837" s="27">
        <v>49.935483870967744</v>
      </c>
      <c r="H1837" s="27">
        <v>3.4051851214898172</v>
      </c>
      <c r="I1837" s="27">
        <v>75.794134897360706</v>
      </c>
      <c r="J1837" s="2">
        <v>0</v>
      </c>
    </row>
    <row r="1838" spans="1:10" x14ac:dyDescent="0.15">
      <c r="A1838" s="2" t="s">
        <v>11</v>
      </c>
      <c r="B1838" s="18">
        <v>41983.275000000001</v>
      </c>
      <c r="C1838" s="27">
        <v>41.93516129032259</v>
      </c>
      <c r="D1838" s="27">
        <v>41.620645161290312</v>
      </c>
      <c r="E1838" s="27">
        <v>90.483870967741936</v>
      </c>
      <c r="F1838" s="27">
        <v>197.51612903225808</v>
      </c>
      <c r="G1838" s="27">
        <v>49.774193548387096</v>
      </c>
      <c r="H1838" s="27">
        <v>3.4003758936687718</v>
      </c>
      <c r="I1838" s="27">
        <v>75.673900293255116</v>
      </c>
      <c r="J1838" s="2">
        <v>0</v>
      </c>
    </row>
    <row r="1839" spans="1:10" x14ac:dyDescent="0.15">
      <c r="A1839" s="2" t="s">
        <v>11</v>
      </c>
      <c r="B1839" s="18">
        <v>41983.275694444441</v>
      </c>
      <c r="C1839" s="27">
        <v>41.934838709677422</v>
      </c>
      <c r="D1839" s="27">
        <v>41.633548387096774</v>
      </c>
      <c r="E1839" s="27">
        <v>90.290322580645167</v>
      </c>
      <c r="F1839" s="27">
        <v>197.80645161290323</v>
      </c>
      <c r="G1839" s="27">
        <v>49.483870967741936</v>
      </c>
      <c r="H1839" s="27">
        <v>3.3978515097167294</v>
      </c>
      <c r="I1839" s="27">
        <v>75.697360703812308</v>
      </c>
      <c r="J1839" s="2">
        <v>0</v>
      </c>
    </row>
    <row r="1840" spans="1:10" x14ac:dyDescent="0.15">
      <c r="A1840" s="2" t="s">
        <v>11</v>
      </c>
      <c r="B1840" s="18">
        <v>41983.276388888888</v>
      </c>
      <c r="C1840" s="27">
        <v>42.021290322580647</v>
      </c>
      <c r="D1840" s="27">
        <v>41.514193548387084</v>
      </c>
      <c r="E1840" s="27">
        <v>90.161290322580641</v>
      </c>
      <c r="F1840" s="27">
        <v>198.48387096774192</v>
      </c>
      <c r="G1840" s="27">
        <v>49.451612903225808</v>
      </c>
      <c r="H1840" s="27">
        <v>3.40391985848709</v>
      </c>
      <c r="I1840" s="27">
        <v>75.480351906158347</v>
      </c>
      <c r="J1840" s="2">
        <v>0</v>
      </c>
    </row>
    <row r="1841" spans="1:10" x14ac:dyDescent="0.15">
      <c r="A1841" s="2" t="s">
        <v>11</v>
      </c>
      <c r="B1841" s="18">
        <v>41983.277083333334</v>
      </c>
      <c r="C1841" s="27">
        <v>41.964516129032255</v>
      </c>
      <c r="D1841" s="27">
        <v>41.478387096774199</v>
      </c>
      <c r="E1841" s="27">
        <v>89.612903225806448</v>
      </c>
      <c r="F1841" s="27">
        <v>199.38709677419354</v>
      </c>
      <c r="G1841" s="27">
        <v>49.193548387096776</v>
      </c>
      <c r="H1841" s="27">
        <v>3.3988772326364161</v>
      </c>
      <c r="I1841" s="27">
        <v>75.415249266862162</v>
      </c>
      <c r="J1841" s="2">
        <v>0</v>
      </c>
    </row>
    <row r="1842" spans="1:10" x14ac:dyDescent="0.15">
      <c r="A1842" s="2" t="s">
        <v>11</v>
      </c>
      <c r="B1842" s="18">
        <v>41983.277777777781</v>
      </c>
      <c r="C1842" s="27">
        <v>41.986774193548392</v>
      </c>
      <c r="D1842" s="27">
        <v>41.45645161290323</v>
      </c>
      <c r="E1842" s="27">
        <v>89.225806451612897</v>
      </c>
      <c r="F1842" s="27">
        <v>199</v>
      </c>
      <c r="G1842" s="27">
        <v>49.032258064516128</v>
      </c>
      <c r="H1842" s="27">
        <v>3.3782399331744593</v>
      </c>
      <c r="I1842" s="27">
        <v>75.37536656891497</v>
      </c>
      <c r="J1842" s="2">
        <v>0</v>
      </c>
    </row>
    <row r="1843" spans="1:10" x14ac:dyDescent="0.15">
      <c r="A1843" s="2" t="s">
        <v>11</v>
      </c>
      <c r="B1843" s="18">
        <v>41983.27847222222</v>
      </c>
      <c r="C1843" s="27">
        <v>42.002258064516127</v>
      </c>
      <c r="D1843" s="27">
        <v>41.51354838709679</v>
      </c>
      <c r="E1843" s="27">
        <v>88.806451612903231</v>
      </c>
      <c r="F1843" s="27">
        <v>199.80645161290323</v>
      </c>
      <c r="G1843" s="27">
        <v>49.193548387096776</v>
      </c>
      <c r="H1843" s="27">
        <v>3.3768395449966833</v>
      </c>
      <c r="I1843" s="27">
        <v>75.479178885630503</v>
      </c>
      <c r="J1843" s="2">
        <v>0</v>
      </c>
    </row>
    <row r="1844" spans="1:10" x14ac:dyDescent="0.15">
      <c r="A1844" s="2" t="s">
        <v>11</v>
      </c>
      <c r="B1844" s="18">
        <v>41983.279166666667</v>
      </c>
      <c r="C1844" s="27">
        <v>42.014838709677413</v>
      </c>
      <c r="D1844" s="27">
        <v>41.518064516129044</v>
      </c>
      <c r="E1844" s="27">
        <v>88.806451612903231</v>
      </c>
      <c r="F1844" s="27">
        <v>200.74193548387098</v>
      </c>
      <c r="G1844" s="27">
        <v>49.451612903225808</v>
      </c>
      <c r="H1844" s="27">
        <v>3.3934046630469505</v>
      </c>
      <c r="I1844" s="27">
        <v>75.48739002932551</v>
      </c>
      <c r="J1844" s="2">
        <v>0</v>
      </c>
    </row>
    <row r="1845" spans="1:10" x14ac:dyDescent="0.15">
      <c r="A1845" s="2" t="s">
        <v>11</v>
      </c>
      <c r="B1845" s="18">
        <v>41983.279861111114</v>
      </c>
      <c r="C1845" s="27">
        <v>42.029999999999994</v>
      </c>
      <c r="D1845" s="27">
        <v>41.578064516129039</v>
      </c>
      <c r="E1845" s="27">
        <v>89.193548387096769</v>
      </c>
      <c r="F1845" s="27">
        <v>200.83870967741936</v>
      </c>
      <c r="G1845" s="27">
        <v>49.41935483870968</v>
      </c>
      <c r="H1845" s="27">
        <v>3.4096381102130069</v>
      </c>
      <c r="I1845" s="27">
        <v>75.59648093841642</v>
      </c>
      <c r="J1845" s="2">
        <v>0</v>
      </c>
    </row>
    <row r="1846" spans="1:10" x14ac:dyDescent="0.15">
      <c r="A1846" s="2" t="s">
        <v>11</v>
      </c>
      <c r="B1846" s="18">
        <v>41983.280555555553</v>
      </c>
      <c r="C1846" s="27">
        <v>42.011935483870971</v>
      </c>
      <c r="D1846" s="27">
        <v>41.587419354838723</v>
      </c>
      <c r="E1846" s="27">
        <v>89.645161290322577</v>
      </c>
      <c r="F1846" s="27">
        <v>200.67741935483872</v>
      </c>
      <c r="G1846" s="27">
        <v>49.516129032258064</v>
      </c>
      <c r="H1846" s="27">
        <v>3.4249133970469012</v>
      </c>
      <c r="I1846" s="27">
        <v>75.613489736070363</v>
      </c>
      <c r="J1846" s="2">
        <v>0</v>
      </c>
    </row>
    <row r="1847" spans="1:10" x14ac:dyDescent="0.15">
      <c r="A1847" s="2" t="s">
        <v>11</v>
      </c>
      <c r="B1847" s="18">
        <v>41983.28125</v>
      </c>
      <c r="C1847" s="27">
        <v>42.035483870967745</v>
      </c>
      <c r="D1847" s="27">
        <v>41.570645161290329</v>
      </c>
      <c r="E1847" s="27">
        <v>89.41935483870968</v>
      </c>
      <c r="F1847" s="27">
        <v>199.51612903225808</v>
      </c>
      <c r="G1847" s="27">
        <v>49.548387096774192</v>
      </c>
      <c r="H1847" s="27">
        <v>3.395947473159227</v>
      </c>
      <c r="I1847" s="27">
        <v>75.582991202346037</v>
      </c>
      <c r="J1847" s="2">
        <v>0</v>
      </c>
    </row>
    <row r="1848" spans="1:10" x14ac:dyDescent="0.15">
      <c r="A1848" s="2" t="s">
        <v>11</v>
      </c>
      <c r="B1848" s="18">
        <v>41983.281944444447</v>
      </c>
      <c r="C1848" s="27">
        <v>42.030322580645169</v>
      </c>
      <c r="D1848" s="27">
        <v>41.608387096774202</v>
      </c>
      <c r="E1848" s="27">
        <v>89.161290322580641</v>
      </c>
      <c r="F1848" s="27">
        <v>199.32258064516128</v>
      </c>
      <c r="G1848" s="27">
        <v>49.516129032258064</v>
      </c>
      <c r="H1848" s="27">
        <v>3.3822015576247439</v>
      </c>
      <c r="I1848" s="27">
        <v>75.651612903225796</v>
      </c>
      <c r="J1848" s="2">
        <v>0</v>
      </c>
    </row>
    <row r="1849" spans="1:10" x14ac:dyDescent="0.15">
      <c r="A1849" s="2" t="s">
        <v>11</v>
      </c>
      <c r="B1849" s="18">
        <v>41983.282638888886</v>
      </c>
      <c r="C1849" s="27">
        <v>42.018064516129037</v>
      </c>
      <c r="D1849" s="27">
        <v>41.700322580645171</v>
      </c>
      <c r="E1849" s="27">
        <v>89.096774193548384</v>
      </c>
      <c r="F1849" s="27">
        <v>199.74193548387098</v>
      </c>
      <c r="G1849" s="27">
        <v>49.516129032258064</v>
      </c>
      <c r="H1849" s="27">
        <v>3.3873977348107021</v>
      </c>
      <c r="I1849" s="27">
        <v>75.818768328445756</v>
      </c>
      <c r="J1849" s="2">
        <v>0</v>
      </c>
    </row>
    <row r="1850" spans="1:10" x14ac:dyDescent="0.15">
      <c r="A1850" s="2" t="s">
        <v>11</v>
      </c>
      <c r="B1850" s="18">
        <v>41983.283333333333</v>
      </c>
      <c r="C1850" s="27">
        <v>42.081290322580649</v>
      </c>
      <c r="D1850" s="27">
        <v>41.647096774193557</v>
      </c>
      <c r="E1850" s="27">
        <v>89.516129032258064</v>
      </c>
      <c r="F1850" s="27">
        <v>199.29032258064515</v>
      </c>
      <c r="G1850" s="27">
        <v>49.774193548387096</v>
      </c>
      <c r="H1850" s="27">
        <v>3.3960825983342748</v>
      </c>
      <c r="I1850" s="27">
        <v>75.721994134897344</v>
      </c>
      <c r="J1850" s="2">
        <v>0</v>
      </c>
    </row>
    <row r="1851" spans="1:10" x14ac:dyDescent="0.15">
      <c r="A1851" s="2" t="s">
        <v>11</v>
      </c>
      <c r="B1851" s="18">
        <v>41983.28402777778</v>
      </c>
      <c r="C1851" s="27">
        <v>42.029032258064525</v>
      </c>
      <c r="D1851" s="27">
        <v>41.572903225806456</v>
      </c>
      <c r="E1851" s="27">
        <v>89.645161290322577</v>
      </c>
      <c r="F1851" s="27">
        <v>200.38709677419354</v>
      </c>
      <c r="G1851" s="27">
        <v>50</v>
      </c>
      <c r="H1851" s="27">
        <v>3.4202331523474925</v>
      </c>
      <c r="I1851" s="27">
        <v>75.58709677419354</v>
      </c>
      <c r="J1851" s="2">
        <v>0</v>
      </c>
    </row>
    <row r="1852" spans="1:10" x14ac:dyDescent="0.15">
      <c r="A1852" s="2" t="s">
        <v>11</v>
      </c>
      <c r="B1852" s="18">
        <v>41983.284722222219</v>
      </c>
      <c r="C1852" s="27">
        <v>41.991935483870975</v>
      </c>
      <c r="D1852" s="27">
        <v>41.55935483870968</v>
      </c>
      <c r="E1852" s="27">
        <v>89.677419354838705</v>
      </c>
      <c r="F1852" s="27">
        <v>200.74193548387098</v>
      </c>
      <c r="G1852" s="27">
        <v>50.29032258064516</v>
      </c>
      <c r="H1852" s="27">
        <v>3.4279905658059602</v>
      </c>
      <c r="I1852" s="27">
        <v>75.562463343108504</v>
      </c>
      <c r="J1852" s="2">
        <v>0</v>
      </c>
    </row>
    <row r="1853" spans="1:10" x14ac:dyDescent="0.15">
      <c r="A1853" s="2" t="s">
        <v>11</v>
      </c>
      <c r="B1853" s="18">
        <v>41983.285416666666</v>
      </c>
      <c r="C1853" s="27">
        <v>41.903225806451616</v>
      </c>
      <c r="D1853" s="27">
        <v>41.59548387096774</v>
      </c>
      <c r="E1853" s="27">
        <v>90.225806451612897</v>
      </c>
      <c r="F1853" s="27">
        <v>201.87096774193549</v>
      </c>
      <c r="G1853" s="27">
        <v>50.12903225806452</v>
      </c>
      <c r="H1853" s="27">
        <v>3.4682701520772432</v>
      </c>
      <c r="I1853" s="27">
        <v>75.628152492668619</v>
      </c>
      <c r="J1853" s="2">
        <v>0</v>
      </c>
    </row>
    <row r="1854" spans="1:10" x14ac:dyDescent="0.15">
      <c r="A1854" s="2" t="s">
        <v>11</v>
      </c>
      <c r="B1854" s="18">
        <v>41983.286111111112</v>
      </c>
      <c r="C1854" s="27">
        <v>41.909032258064521</v>
      </c>
      <c r="D1854" s="27">
        <v>41.544516129032253</v>
      </c>
      <c r="E1854" s="27">
        <v>90.258064516129039</v>
      </c>
      <c r="F1854" s="27">
        <v>201.74193548387098</v>
      </c>
      <c r="G1854" s="27">
        <v>50.225806451612904</v>
      </c>
      <c r="H1854" s="27">
        <v>3.4671277301427419</v>
      </c>
      <c r="I1854" s="27">
        <v>75.535483870967738</v>
      </c>
      <c r="J1854" s="2">
        <v>0</v>
      </c>
    </row>
    <row r="1855" spans="1:10" x14ac:dyDescent="0.15">
      <c r="A1855" s="2" t="s">
        <v>11</v>
      </c>
      <c r="B1855" s="18">
        <v>41983.286805555559</v>
      </c>
      <c r="C1855" s="27">
        <v>41.927096774193558</v>
      </c>
      <c r="D1855" s="27">
        <v>41.469677419354838</v>
      </c>
      <c r="E1855" s="27">
        <v>89.967741935483872</v>
      </c>
      <c r="F1855" s="27">
        <v>200.87096774193549</v>
      </c>
      <c r="G1855" s="27">
        <v>50</v>
      </c>
      <c r="H1855" s="27">
        <v>3.4416996290199751</v>
      </c>
      <c r="I1855" s="27">
        <v>75.399413489736077</v>
      </c>
      <c r="J1855" s="2">
        <v>0</v>
      </c>
    </row>
    <row r="1856" spans="1:10" x14ac:dyDescent="0.15">
      <c r="A1856" s="2" t="s">
        <v>11</v>
      </c>
      <c r="B1856" s="18">
        <v>41983.287499999999</v>
      </c>
      <c r="C1856" s="27">
        <v>41.902903225806462</v>
      </c>
      <c r="D1856" s="27">
        <v>41.470967741935489</v>
      </c>
      <c r="E1856" s="27">
        <v>89.935483870967744</v>
      </c>
      <c r="F1856" s="27">
        <v>201.7741935483871</v>
      </c>
      <c r="G1856" s="27">
        <v>49.806451612903224</v>
      </c>
      <c r="H1856" s="27">
        <v>3.4560167555217065</v>
      </c>
      <c r="I1856" s="27">
        <v>75.401759530791793</v>
      </c>
      <c r="J1856" s="2">
        <v>0</v>
      </c>
    </row>
    <row r="1857" spans="1:10" x14ac:dyDescent="0.15">
      <c r="A1857" s="2" t="s">
        <v>11</v>
      </c>
      <c r="B1857" s="18">
        <v>41983.288194444445</v>
      </c>
      <c r="C1857" s="27">
        <v>41.910967741935494</v>
      </c>
      <c r="D1857" s="27">
        <v>41.491290322580639</v>
      </c>
      <c r="E1857" s="27">
        <v>90.161290322580641</v>
      </c>
      <c r="F1857" s="27">
        <v>201.54838709677421</v>
      </c>
      <c r="G1857" s="27">
        <v>49.903225806451616</v>
      </c>
      <c r="H1857" s="27">
        <v>3.4614770410043487</v>
      </c>
      <c r="I1857" s="27">
        <v>75.438709677419382</v>
      </c>
      <c r="J1857" s="2">
        <v>0</v>
      </c>
    </row>
    <row r="1858" spans="1:10" x14ac:dyDescent="0.15">
      <c r="A1858" s="2" t="s">
        <v>11</v>
      </c>
      <c r="B1858" s="18">
        <v>41983.288888888892</v>
      </c>
      <c r="C1858" s="27">
        <v>41.887741935483881</v>
      </c>
      <c r="D1858" s="27">
        <v>41.447419354838708</v>
      </c>
      <c r="E1858" s="27">
        <v>90.064516129032256</v>
      </c>
      <c r="F1858" s="27">
        <v>201.61290322580646</v>
      </c>
      <c r="G1858" s="27">
        <v>50.161290322580648</v>
      </c>
      <c r="H1858" s="27">
        <v>3.4591062083875892</v>
      </c>
      <c r="I1858" s="27">
        <v>75.358944281524941</v>
      </c>
      <c r="J1858" s="2">
        <v>0</v>
      </c>
    </row>
    <row r="1859" spans="1:10" x14ac:dyDescent="0.15">
      <c r="A1859" s="2" t="s">
        <v>11</v>
      </c>
      <c r="B1859" s="18">
        <v>41983.289583333331</v>
      </c>
      <c r="C1859" s="27">
        <v>41.825161290322583</v>
      </c>
      <c r="D1859" s="27">
        <v>41.516774193548386</v>
      </c>
      <c r="E1859" s="27">
        <v>90.677419354838705</v>
      </c>
      <c r="F1859" s="27">
        <v>201.90322580645162</v>
      </c>
      <c r="G1859" s="27">
        <v>50.225806451612904</v>
      </c>
      <c r="H1859" s="27">
        <v>3.4887354740436827</v>
      </c>
      <c r="I1859" s="27">
        <v>75.485043988269808</v>
      </c>
      <c r="J1859" s="2">
        <v>0</v>
      </c>
    </row>
    <row r="1860" spans="1:10" x14ac:dyDescent="0.15">
      <c r="A1860" s="2" t="s">
        <v>11</v>
      </c>
      <c r="B1860" s="18">
        <v>41983.290277777778</v>
      </c>
      <c r="C1860" s="27">
        <v>41.813225806451612</v>
      </c>
      <c r="D1860" s="27">
        <v>41.525806451612901</v>
      </c>
      <c r="E1860" s="27">
        <v>90.516129032258064</v>
      </c>
      <c r="F1860" s="27">
        <v>201.32258064516128</v>
      </c>
      <c r="G1860" s="27">
        <v>50.322580645161288</v>
      </c>
      <c r="H1860" s="27">
        <v>3.473546175957547</v>
      </c>
      <c r="I1860" s="27">
        <v>75.501466275659837</v>
      </c>
      <c r="J1860" s="2">
        <v>0</v>
      </c>
    </row>
    <row r="1861" spans="1:10" x14ac:dyDescent="0.15">
      <c r="A1861" s="2" t="s">
        <v>11</v>
      </c>
      <c r="B1861" s="18">
        <v>41983.290972222225</v>
      </c>
      <c r="C1861" s="27">
        <v>41.795483870967743</v>
      </c>
      <c r="D1861" s="27">
        <v>41.617096774193548</v>
      </c>
      <c r="E1861" s="27">
        <v>90.193548387096769</v>
      </c>
      <c r="F1861" s="27">
        <v>202.48387096774192</v>
      </c>
      <c r="G1861" s="27">
        <v>50.41935483870968</v>
      </c>
      <c r="H1861" s="27">
        <v>3.4803392870304406</v>
      </c>
      <c r="I1861" s="27">
        <v>75.667448680351924</v>
      </c>
      <c r="J1861" s="2">
        <v>0</v>
      </c>
    </row>
    <row r="1862" spans="1:10" x14ac:dyDescent="0.15">
      <c r="A1862" s="2" t="s">
        <v>11</v>
      </c>
      <c r="B1862" s="18">
        <v>41983.291666666664</v>
      </c>
      <c r="C1862" s="27">
        <v>41.748709677419363</v>
      </c>
      <c r="D1862" s="27">
        <v>41.528064516129028</v>
      </c>
      <c r="E1862" s="27">
        <v>90.451612903225808</v>
      </c>
      <c r="F1862" s="27">
        <v>202.80645161290323</v>
      </c>
      <c r="G1862" s="27">
        <v>50.354838709677416</v>
      </c>
      <c r="H1862" s="27">
        <v>3.4956698523450362</v>
      </c>
      <c r="I1862" s="27">
        <v>75.505571847507355</v>
      </c>
      <c r="J1862" s="2">
        <v>0</v>
      </c>
    </row>
    <row r="1863" spans="1:10" x14ac:dyDescent="0.15">
      <c r="A1863" s="2" t="s">
        <v>11</v>
      </c>
      <c r="B1863" s="18">
        <v>41983.292361111111</v>
      </c>
      <c r="C1863" s="27">
        <v>41.73935483870968</v>
      </c>
      <c r="D1863" s="27">
        <v>41.57322580645161</v>
      </c>
      <c r="E1863" s="27">
        <v>90.193548387096769</v>
      </c>
      <c r="F1863" s="27">
        <v>201.83870967741936</v>
      </c>
      <c r="G1863" s="27">
        <v>50.483870967741936</v>
      </c>
      <c r="H1863" s="27">
        <v>3.4706102744269467</v>
      </c>
      <c r="I1863" s="27">
        <v>75.587683284457498</v>
      </c>
      <c r="J1863" s="2">
        <v>0</v>
      </c>
    </row>
    <row r="1864" spans="1:10" x14ac:dyDescent="0.15">
      <c r="A1864" s="2" t="s">
        <v>11</v>
      </c>
      <c r="B1864" s="18">
        <v>41983.293055555558</v>
      </c>
      <c r="C1864" s="27">
        <v>41.812258064516129</v>
      </c>
      <c r="D1864" s="27">
        <v>41.604516129032255</v>
      </c>
      <c r="E1864" s="27">
        <v>89.677419354838705</v>
      </c>
      <c r="F1864" s="27">
        <v>202.06451612903226</v>
      </c>
      <c r="G1864" s="27">
        <v>50.161290322580648</v>
      </c>
      <c r="H1864" s="27">
        <v>3.4555499594624477</v>
      </c>
      <c r="I1864" s="27">
        <v>75.644574780058662</v>
      </c>
      <c r="J1864" s="2">
        <v>0</v>
      </c>
    </row>
    <row r="1865" spans="1:10" x14ac:dyDescent="0.15">
      <c r="A1865" s="2" t="s">
        <v>11</v>
      </c>
      <c r="B1865" s="18">
        <v>41983.293749999997</v>
      </c>
      <c r="C1865" s="27">
        <v>41.815806451612907</v>
      </c>
      <c r="D1865" s="27">
        <v>41.712258064516128</v>
      </c>
      <c r="E1865" s="27">
        <v>89.548387096774192</v>
      </c>
      <c r="F1865" s="27">
        <v>202.61290322580646</v>
      </c>
      <c r="G1865" s="27">
        <v>50.12903225806452</v>
      </c>
      <c r="H1865" s="27">
        <v>3.460070510773162</v>
      </c>
      <c r="I1865" s="27">
        <v>75.840469208211161</v>
      </c>
      <c r="J1865" s="2">
        <v>0</v>
      </c>
    </row>
    <row r="1866" spans="1:10" x14ac:dyDescent="0.15">
      <c r="A1866" s="2" t="s">
        <v>11</v>
      </c>
      <c r="B1866" s="18">
        <v>41983.294444444444</v>
      </c>
      <c r="C1866" s="27">
        <v>41.867096774193541</v>
      </c>
      <c r="D1866" s="27">
        <v>41.69161290322581</v>
      </c>
      <c r="E1866" s="27">
        <v>89.516129032258064</v>
      </c>
      <c r="F1866" s="27">
        <v>202.48387096774192</v>
      </c>
      <c r="G1866" s="27">
        <v>49.903225806451616</v>
      </c>
      <c r="H1866" s="27">
        <v>3.4567967963049409</v>
      </c>
      <c r="I1866" s="27">
        <v>75.802932551319657</v>
      </c>
      <c r="J1866" s="2">
        <v>0</v>
      </c>
    </row>
    <row r="1867" spans="1:10" x14ac:dyDescent="0.15">
      <c r="A1867" s="2" t="s">
        <v>11</v>
      </c>
      <c r="B1867" s="18">
        <v>41983.295138888891</v>
      </c>
      <c r="C1867" s="27">
        <v>41.871612903225802</v>
      </c>
      <c r="D1867" s="27">
        <v>41.73516129032258</v>
      </c>
      <c r="E1867" s="27">
        <v>89.161290322580641</v>
      </c>
      <c r="F1867" s="27">
        <v>203.19354838709677</v>
      </c>
      <c r="G1867" s="27">
        <v>49.903225806451616</v>
      </c>
      <c r="H1867" s="27">
        <v>3.4553779819669312</v>
      </c>
      <c r="I1867" s="27">
        <v>75.882111436950154</v>
      </c>
      <c r="J1867" s="2">
        <v>0</v>
      </c>
    </row>
    <row r="1868" spans="1:10" x14ac:dyDescent="0.15">
      <c r="A1868" s="2" t="s">
        <v>11</v>
      </c>
      <c r="B1868" s="18">
        <v>41983.29583333333</v>
      </c>
      <c r="C1868" s="27">
        <v>41.89387096774194</v>
      </c>
      <c r="D1868" s="27">
        <v>41.789354838709677</v>
      </c>
      <c r="E1868" s="27">
        <v>89.322580645161295</v>
      </c>
      <c r="F1868" s="27">
        <v>203.25806451612902</v>
      </c>
      <c r="G1868" s="27">
        <v>50</v>
      </c>
      <c r="H1868" s="27">
        <v>3.4630002702503502</v>
      </c>
      <c r="I1868" s="27">
        <v>75.98064516129034</v>
      </c>
      <c r="J1868" s="2">
        <v>0</v>
      </c>
    </row>
    <row r="1869" spans="1:10" x14ac:dyDescent="0.15">
      <c r="A1869" s="2" t="s">
        <v>11</v>
      </c>
      <c r="B1869" s="18">
        <v>41983.296527777777</v>
      </c>
      <c r="C1869" s="27">
        <v>41.917419354838714</v>
      </c>
      <c r="D1869" s="27">
        <v>41.776774193548391</v>
      </c>
      <c r="E1869" s="27">
        <v>89.354838709677423</v>
      </c>
      <c r="F1869" s="27">
        <v>203.35483870967741</v>
      </c>
      <c r="G1869" s="27">
        <v>50.161290322580648</v>
      </c>
      <c r="H1869" s="27">
        <v>3.4657887624990789</v>
      </c>
      <c r="I1869" s="27">
        <v>75.957771260997077</v>
      </c>
      <c r="J1869" s="2">
        <v>0</v>
      </c>
    </row>
    <row r="1870" spans="1:10" x14ac:dyDescent="0.15">
      <c r="A1870" s="2" t="s">
        <v>11</v>
      </c>
      <c r="B1870" s="18">
        <v>41983.297222222223</v>
      </c>
      <c r="C1870" s="27">
        <v>41.881935483870969</v>
      </c>
      <c r="D1870" s="27">
        <v>41.799354838709682</v>
      </c>
      <c r="E1870" s="27">
        <v>89.741935483870961</v>
      </c>
      <c r="F1870" s="27">
        <v>202.90322580645162</v>
      </c>
      <c r="G1870" s="27">
        <v>50.451612903225808</v>
      </c>
      <c r="H1870" s="27">
        <v>3.4726064417856177</v>
      </c>
      <c r="I1870" s="27">
        <v>75.99882697947217</v>
      </c>
      <c r="J1870" s="2">
        <v>0</v>
      </c>
    </row>
    <row r="1871" spans="1:10" x14ac:dyDescent="0.15">
      <c r="A1871" s="2" t="s">
        <v>11</v>
      </c>
      <c r="B1871" s="18">
        <v>41983.29791666667</v>
      </c>
      <c r="C1871" s="27">
        <v>41.851612903225799</v>
      </c>
      <c r="D1871" s="27">
        <v>41.908064516129045</v>
      </c>
      <c r="E1871" s="27">
        <v>90.161290322580641</v>
      </c>
      <c r="F1871" s="27">
        <v>202.87096774193549</v>
      </c>
      <c r="G1871" s="27">
        <v>50.387096774193552</v>
      </c>
      <c r="H1871" s="27">
        <v>3.4891777018892958</v>
      </c>
      <c r="I1871" s="27">
        <v>76.196480938416428</v>
      </c>
      <c r="J1871" s="2">
        <v>0</v>
      </c>
    </row>
    <row r="1872" spans="1:10" x14ac:dyDescent="0.15">
      <c r="A1872" s="2" t="s">
        <v>11</v>
      </c>
      <c r="B1872" s="18">
        <v>41983.298611111109</v>
      </c>
      <c r="C1872" s="27">
        <v>41.945483870967742</v>
      </c>
      <c r="D1872" s="27">
        <v>41.988064516129036</v>
      </c>
      <c r="E1872" s="27">
        <v>90.322580645161295</v>
      </c>
      <c r="F1872" s="27">
        <v>202.87096774193549</v>
      </c>
      <c r="G1872" s="27">
        <v>50.58064516129032</v>
      </c>
      <c r="H1872" s="27">
        <v>3.4957189887723268</v>
      </c>
      <c r="I1872" s="27">
        <v>76.341935483870984</v>
      </c>
      <c r="J1872" s="2">
        <v>0</v>
      </c>
    </row>
    <row r="1873" spans="1:10" x14ac:dyDescent="0.15">
      <c r="A1873" s="2" t="s">
        <v>11</v>
      </c>
      <c r="B1873" s="18">
        <v>41983.299305555556</v>
      </c>
      <c r="C1873" s="27">
        <v>41.98290322580646</v>
      </c>
      <c r="D1873" s="27">
        <v>42.061290322580646</v>
      </c>
      <c r="E1873" s="27">
        <v>90.806451612903231</v>
      </c>
      <c r="F1873" s="27">
        <v>203.54838709677421</v>
      </c>
      <c r="G1873" s="27">
        <v>50.645161290322584</v>
      </c>
      <c r="H1873" s="27">
        <v>3.5253666805886548</v>
      </c>
      <c r="I1873" s="27">
        <v>76.475073313783</v>
      </c>
      <c r="J1873" s="2">
        <v>0</v>
      </c>
    </row>
    <row r="1874" spans="1:10" x14ac:dyDescent="0.15">
      <c r="A1874" s="2" t="s">
        <v>11</v>
      </c>
      <c r="B1874" s="18">
        <v>41983.3</v>
      </c>
      <c r="C1874" s="27">
        <v>42.018064516129037</v>
      </c>
      <c r="D1874" s="27">
        <v>42.078709677419354</v>
      </c>
      <c r="E1874" s="27">
        <v>90.709677419354833</v>
      </c>
      <c r="F1874" s="27">
        <v>202.83870967741936</v>
      </c>
      <c r="G1874" s="27">
        <v>50.451612903225808</v>
      </c>
      <c r="H1874" s="27">
        <v>3.5104906272264942</v>
      </c>
      <c r="I1874" s="27">
        <v>76.506744868035199</v>
      </c>
      <c r="J1874" s="2">
        <v>0</v>
      </c>
    </row>
    <row r="1875" spans="1:10" x14ac:dyDescent="0.15">
      <c r="A1875" s="2" t="s">
        <v>11</v>
      </c>
      <c r="B1875" s="18">
        <v>41983.300694444442</v>
      </c>
      <c r="C1875" s="27">
        <v>42.009354838709676</v>
      </c>
      <c r="D1875" s="27">
        <v>42.163870967741943</v>
      </c>
      <c r="E1875" s="27">
        <v>90.290322580645167</v>
      </c>
      <c r="F1875" s="27">
        <v>202.35483870967741</v>
      </c>
      <c r="G1875" s="27">
        <v>50.193548387096776</v>
      </c>
      <c r="H1875" s="27">
        <v>3.486432204014446</v>
      </c>
      <c r="I1875" s="27">
        <v>76.661583577712605</v>
      </c>
      <c r="J1875" s="2">
        <v>0</v>
      </c>
    </row>
    <row r="1876" spans="1:10" x14ac:dyDescent="0.15">
      <c r="A1876" s="2" t="s">
        <v>11</v>
      </c>
      <c r="B1876" s="18">
        <v>41983.301388888889</v>
      </c>
      <c r="C1876" s="27">
        <v>41.959677419354833</v>
      </c>
      <c r="D1876" s="27">
        <v>42.179354838709692</v>
      </c>
      <c r="E1876" s="27">
        <v>90.483870967741936</v>
      </c>
      <c r="F1876" s="27">
        <v>201.90322580645162</v>
      </c>
      <c r="G1876" s="27">
        <v>50.354838709677416</v>
      </c>
      <c r="H1876" s="27">
        <v>3.4852897820799447</v>
      </c>
      <c r="I1876" s="27">
        <v>76.689736070381215</v>
      </c>
      <c r="J1876" s="2">
        <v>0</v>
      </c>
    </row>
    <row r="1877" spans="1:10" x14ac:dyDescent="0.15">
      <c r="A1877" s="2" t="s">
        <v>11</v>
      </c>
      <c r="B1877" s="18">
        <v>41983.302083333336</v>
      </c>
      <c r="C1877" s="27">
        <v>41.966129032258067</v>
      </c>
      <c r="D1877" s="27">
        <v>42.159032258064528</v>
      </c>
      <c r="E1877" s="27">
        <v>90</v>
      </c>
      <c r="F1877" s="27">
        <v>201.35483870967741</v>
      </c>
      <c r="G1877" s="27">
        <v>50.258064516129032</v>
      </c>
      <c r="H1877" s="27">
        <v>3.4573557231653682</v>
      </c>
      <c r="I1877" s="27">
        <v>76.652785923753655</v>
      </c>
      <c r="J1877" s="2">
        <v>0</v>
      </c>
    </row>
    <row r="1878" spans="1:10" x14ac:dyDescent="0.15">
      <c r="A1878" s="2" t="s">
        <v>11</v>
      </c>
      <c r="B1878" s="18">
        <v>41983.302777777775</v>
      </c>
      <c r="C1878" s="27">
        <v>41.946774193548386</v>
      </c>
      <c r="D1878" s="27">
        <v>42.175806451612914</v>
      </c>
      <c r="E1878" s="27">
        <v>90.354838709677423</v>
      </c>
      <c r="F1878" s="27">
        <v>201.74193548387098</v>
      </c>
      <c r="G1878" s="27">
        <v>50.096774193548384</v>
      </c>
      <c r="H1878" s="27">
        <v>3.4768874530132909</v>
      </c>
      <c r="I1878" s="27">
        <v>76.683284457477995</v>
      </c>
      <c r="J1878" s="2">
        <v>0</v>
      </c>
    </row>
    <row r="1879" spans="1:10" x14ac:dyDescent="0.15">
      <c r="A1879" s="2" t="s">
        <v>11</v>
      </c>
      <c r="B1879" s="18">
        <v>41983.303472222222</v>
      </c>
      <c r="C1879" s="27">
        <v>42.018064516129023</v>
      </c>
      <c r="D1879" s="27">
        <v>42.121612903225817</v>
      </c>
      <c r="E1879" s="27">
        <v>90.548387096774192</v>
      </c>
      <c r="F1879" s="27">
        <v>201.29032258064515</v>
      </c>
      <c r="G1879" s="27">
        <v>50.096774193548384</v>
      </c>
      <c r="H1879" s="27">
        <v>3.4768014642655327</v>
      </c>
      <c r="I1879" s="27">
        <v>76.584750733137824</v>
      </c>
      <c r="J1879" s="2">
        <v>0</v>
      </c>
    </row>
    <row r="1880" spans="1:10" x14ac:dyDescent="0.15">
      <c r="A1880" s="2" t="s">
        <v>11</v>
      </c>
      <c r="B1880" s="18">
        <v>41983.304166666669</v>
      </c>
      <c r="C1880" s="27">
        <v>42.06903225806451</v>
      </c>
      <c r="D1880" s="27">
        <v>42.120645161290319</v>
      </c>
      <c r="E1880" s="27">
        <v>90.677419354838705</v>
      </c>
      <c r="F1880" s="27">
        <v>200.58064516129033</v>
      </c>
      <c r="G1880" s="27">
        <v>50.064516129032256</v>
      </c>
      <c r="H1880" s="27">
        <v>3.4685465444807497</v>
      </c>
      <c r="I1880" s="27">
        <v>76.582991202346037</v>
      </c>
      <c r="J1880" s="2">
        <v>0</v>
      </c>
    </row>
    <row r="1881" spans="1:10" x14ac:dyDescent="0.15">
      <c r="A1881" s="2" t="s">
        <v>11</v>
      </c>
      <c r="B1881" s="18">
        <v>41983.304861111108</v>
      </c>
      <c r="C1881" s="27">
        <v>42.043870967741924</v>
      </c>
      <c r="D1881" s="27">
        <v>42.180322580645161</v>
      </c>
      <c r="E1881" s="27">
        <v>90.741935483870961</v>
      </c>
      <c r="F1881" s="27">
        <v>200.93548387096774</v>
      </c>
      <c r="G1881" s="27">
        <v>50.064516129032256</v>
      </c>
      <c r="H1881" s="27">
        <v>3.4774402378203066</v>
      </c>
      <c r="I1881" s="27">
        <v>76.691495601173017</v>
      </c>
      <c r="J1881" s="2">
        <v>0</v>
      </c>
    </row>
    <row r="1882" spans="1:10" x14ac:dyDescent="0.15">
      <c r="A1882" s="2" t="s">
        <v>11</v>
      </c>
      <c r="B1882" s="18">
        <v>41983.305555555555</v>
      </c>
      <c r="C1882" s="27">
        <v>42.145483870967738</v>
      </c>
      <c r="D1882" s="27">
        <v>42.152903225806448</v>
      </c>
      <c r="E1882" s="27">
        <v>90.935483870967744</v>
      </c>
      <c r="F1882" s="27">
        <v>199.7741935483871</v>
      </c>
      <c r="G1882" s="27">
        <v>50.032258064516128</v>
      </c>
      <c r="H1882" s="27">
        <v>3.4633626514016154</v>
      </c>
      <c r="I1882" s="27">
        <v>76.641642228739002</v>
      </c>
      <c r="J1882" s="2">
        <v>0</v>
      </c>
    </row>
    <row r="1883" spans="1:10" x14ac:dyDescent="0.15">
      <c r="A1883" s="2" t="s">
        <v>11</v>
      </c>
      <c r="B1883" s="18">
        <v>41983.306250000001</v>
      </c>
      <c r="C1883" s="27">
        <v>42.123548387096768</v>
      </c>
      <c r="D1883" s="27">
        <v>42.07225806451612</v>
      </c>
      <c r="E1883" s="27">
        <v>91.032258064516128</v>
      </c>
      <c r="F1883" s="27">
        <v>199.48387096774192</v>
      </c>
      <c r="G1883" s="27">
        <v>49.967741935483872</v>
      </c>
      <c r="H1883" s="27">
        <v>3.4619069847431381</v>
      </c>
      <c r="I1883" s="27">
        <v>76.495014662756589</v>
      </c>
      <c r="J1883" s="2">
        <v>0</v>
      </c>
    </row>
    <row r="1884" spans="1:10" x14ac:dyDescent="0.15">
      <c r="A1884" s="2" t="s">
        <v>11</v>
      </c>
      <c r="B1884" s="18">
        <v>41983.306944444441</v>
      </c>
      <c r="C1884" s="27">
        <v>42.221612903225804</v>
      </c>
      <c r="D1884" s="27">
        <v>42.029032258064504</v>
      </c>
      <c r="E1884" s="27">
        <v>90.709677419354833</v>
      </c>
      <c r="F1884" s="27">
        <v>199.2258064516129</v>
      </c>
      <c r="G1884" s="27">
        <v>50.225806451612904</v>
      </c>
      <c r="H1884" s="27">
        <v>3.4441318821708462</v>
      </c>
      <c r="I1884" s="27">
        <v>76.416422287390034</v>
      </c>
      <c r="J1884" s="2">
        <v>0</v>
      </c>
    </row>
    <row r="1885" spans="1:10" x14ac:dyDescent="0.15">
      <c r="A1885" s="2" t="s">
        <v>11</v>
      </c>
      <c r="B1885" s="18">
        <v>41983.307638888888</v>
      </c>
      <c r="C1885" s="27">
        <v>42.166451612903224</v>
      </c>
      <c r="D1885" s="27">
        <v>42.018387096774184</v>
      </c>
      <c r="E1885" s="27">
        <v>90.741935483870961</v>
      </c>
      <c r="F1885" s="27">
        <v>199.54838709677421</v>
      </c>
      <c r="G1885" s="27">
        <v>50.12903225806452</v>
      </c>
      <c r="H1885" s="27">
        <v>3.4515391985848698</v>
      </c>
      <c r="I1885" s="27">
        <v>76.39706744868036</v>
      </c>
      <c r="J1885" s="2">
        <v>0</v>
      </c>
    </row>
    <row r="1886" spans="1:10" x14ac:dyDescent="0.15">
      <c r="A1886" s="2" t="s">
        <v>11</v>
      </c>
      <c r="B1886" s="18">
        <v>41983.308333333334</v>
      </c>
      <c r="C1886" s="27">
        <v>42.167419354838707</v>
      </c>
      <c r="D1886" s="27">
        <v>42.017096774193547</v>
      </c>
      <c r="E1886" s="27">
        <v>90.967741935483872</v>
      </c>
      <c r="F1886" s="27">
        <v>199.19354838709677</v>
      </c>
      <c r="G1886" s="27">
        <v>50.225806451612904</v>
      </c>
      <c r="H1886" s="27">
        <v>3.4539591676289203</v>
      </c>
      <c r="I1886" s="27">
        <v>76.394721407624644</v>
      </c>
      <c r="J1886" s="2">
        <v>0</v>
      </c>
    </row>
    <row r="1887" spans="1:10" x14ac:dyDescent="0.15">
      <c r="A1887" s="2" t="s">
        <v>11</v>
      </c>
      <c r="B1887" s="18">
        <v>41983.309027777781</v>
      </c>
      <c r="C1887" s="27">
        <v>42.097096774193538</v>
      </c>
      <c r="D1887" s="27">
        <v>42.020322580645157</v>
      </c>
      <c r="E1887" s="27">
        <v>91.193548387096769</v>
      </c>
      <c r="F1887" s="27">
        <v>199.2258064516129</v>
      </c>
      <c r="G1887" s="27">
        <v>50.41935483870968</v>
      </c>
      <c r="H1887" s="27">
        <v>3.463884725941575</v>
      </c>
      <c r="I1887" s="27">
        <v>76.400586510263935</v>
      </c>
      <c r="J1887" s="2">
        <v>0</v>
      </c>
    </row>
    <row r="1888" spans="1:10" x14ac:dyDescent="0.15">
      <c r="A1888" s="2" t="s">
        <v>11</v>
      </c>
      <c r="B1888" s="18">
        <v>41983.30972222222</v>
      </c>
      <c r="C1888" s="27">
        <v>41.98419354838709</v>
      </c>
      <c r="D1888" s="27">
        <v>41.999677419354839</v>
      </c>
      <c r="E1888" s="27">
        <v>91.516129032258064</v>
      </c>
      <c r="F1888" s="27">
        <v>199.09677419354838</v>
      </c>
      <c r="G1888" s="27">
        <v>50.41935483870968</v>
      </c>
      <c r="H1888" s="27">
        <v>3.4742893644203119</v>
      </c>
      <c r="I1888" s="27">
        <v>76.363049853372445</v>
      </c>
      <c r="J1888" s="2">
        <v>0</v>
      </c>
    </row>
    <row r="1889" spans="1:10" x14ac:dyDescent="0.15">
      <c r="A1889" s="2" t="s">
        <v>11</v>
      </c>
      <c r="B1889" s="18">
        <v>41983.310416666667</v>
      </c>
      <c r="C1889" s="27">
        <v>42.065161290322571</v>
      </c>
      <c r="D1889" s="27">
        <v>42.079677419354837</v>
      </c>
      <c r="E1889" s="27">
        <v>91.967741935483872</v>
      </c>
      <c r="F1889" s="27">
        <v>200.58064516129033</v>
      </c>
      <c r="G1889" s="27">
        <v>50.354838709677416</v>
      </c>
      <c r="H1889" s="27">
        <v>3.5187086946908077</v>
      </c>
      <c r="I1889" s="27">
        <v>76.521407624633426</v>
      </c>
      <c r="J1889" s="2">
        <v>0</v>
      </c>
    </row>
    <row r="1890" spans="1:10" x14ac:dyDescent="0.15">
      <c r="A1890" s="2" t="s">
        <v>11</v>
      </c>
      <c r="B1890" s="18">
        <v>41983.311111111114</v>
      </c>
      <c r="C1890" s="27">
        <v>42.168709677419351</v>
      </c>
      <c r="D1890" s="27">
        <v>42.044193548387092</v>
      </c>
      <c r="E1890" s="27">
        <v>91.838709677419359</v>
      </c>
      <c r="F1890" s="27">
        <v>200.93548387096774</v>
      </c>
      <c r="G1890" s="27">
        <v>50.451612903225808</v>
      </c>
      <c r="H1890" s="27">
        <v>3.519820406358253</v>
      </c>
      <c r="I1890" s="27">
        <v>76.52258064516127</v>
      </c>
      <c r="J1890" s="2">
        <v>0</v>
      </c>
    </row>
    <row r="1891" spans="1:10" x14ac:dyDescent="0.15">
      <c r="A1891" s="2" t="s">
        <v>11</v>
      </c>
      <c r="B1891" s="18">
        <v>41983.311805555553</v>
      </c>
      <c r="C1891" s="27">
        <v>42.241612903225807</v>
      </c>
      <c r="D1891" s="27">
        <v>42.062903225806451</v>
      </c>
      <c r="E1891" s="27">
        <v>92.548387096774192</v>
      </c>
      <c r="F1891" s="27">
        <v>202.29032258064515</v>
      </c>
      <c r="G1891" s="27">
        <v>50.387096774193552</v>
      </c>
      <c r="H1891" s="27">
        <v>3.5713890867994982</v>
      </c>
      <c r="I1891" s="27">
        <v>76.570674486803512</v>
      </c>
      <c r="J1891" s="2">
        <v>0</v>
      </c>
    </row>
    <row r="1892" spans="1:10" x14ac:dyDescent="0.15">
      <c r="A1892" s="2" t="s">
        <v>11</v>
      </c>
      <c r="B1892" s="18">
        <v>41983.3125</v>
      </c>
      <c r="C1892" s="27">
        <v>42.308709677419358</v>
      </c>
      <c r="D1892" s="27">
        <v>42.123225806451607</v>
      </c>
      <c r="E1892" s="27">
        <v>93.225806451612897</v>
      </c>
      <c r="F1892" s="27">
        <v>202.90322580645162</v>
      </c>
      <c r="G1892" s="27">
        <v>50.483870967741936</v>
      </c>
      <c r="H1892" s="27">
        <v>3.611281723705869</v>
      </c>
      <c r="I1892" s="27">
        <v>76.527859237536646</v>
      </c>
      <c r="J1892" s="2">
        <v>0</v>
      </c>
    </row>
    <row r="1893" spans="1:10" x14ac:dyDescent="0.15">
      <c r="A1893" s="2" t="s">
        <v>11</v>
      </c>
      <c r="B1893" s="18">
        <v>41983.313194444447</v>
      </c>
      <c r="C1893" s="27">
        <v>42.389677419354847</v>
      </c>
      <c r="D1893" s="27">
        <v>42.25741935483871</v>
      </c>
      <c r="E1893" s="27">
        <v>93.225806451612897</v>
      </c>
      <c r="F1893" s="27">
        <v>203.67741935483872</v>
      </c>
      <c r="G1893" s="27">
        <v>50.516129032258064</v>
      </c>
      <c r="H1893" s="27">
        <v>3.6260226518929803</v>
      </c>
      <c r="I1893" s="27">
        <v>76.678005865102634</v>
      </c>
      <c r="J1893" s="2">
        <v>0</v>
      </c>
    </row>
    <row r="1894" spans="1:10" x14ac:dyDescent="0.15">
      <c r="A1894" s="2" t="s">
        <v>11</v>
      </c>
      <c r="B1894" s="18">
        <v>41983.313888888886</v>
      </c>
      <c r="C1894" s="27">
        <v>42.385161290322593</v>
      </c>
      <c r="D1894" s="27">
        <v>42.353870967741933</v>
      </c>
      <c r="E1894" s="27">
        <v>93.870967741935488</v>
      </c>
      <c r="F1894" s="27">
        <v>205.61290322580646</v>
      </c>
      <c r="G1894" s="27">
        <v>50.516129032258064</v>
      </c>
      <c r="H1894" s="27">
        <v>3.6849863646414271</v>
      </c>
      <c r="I1894" s="27">
        <v>76.778299120234607</v>
      </c>
      <c r="J1894" s="2">
        <v>0</v>
      </c>
    </row>
    <row r="1895" spans="1:10" x14ac:dyDescent="0.15">
      <c r="A1895" s="2" t="s">
        <v>11</v>
      </c>
      <c r="B1895" s="18">
        <v>41983.314583333333</v>
      </c>
      <c r="C1895" s="27">
        <v>42.375483870967756</v>
      </c>
      <c r="D1895" s="27">
        <v>42.373225806451622</v>
      </c>
      <c r="E1895" s="27">
        <v>94.290322580645167</v>
      </c>
      <c r="F1895" s="27">
        <v>206.58064516129033</v>
      </c>
      <c r="G1895" s="27">
        <v>50.741935483870968</v>
      </c>
      <c r="H1895" s="27">
        <v>3.71858953885463</v>
      </c>
      <c r="I1895" s="27">
        <v>76.764809384164224</v>
      </c>
      <c r="J1895" s="2">
        <v>0</v>
      </c>
    </row>
    <row r="1896" spans="1:10" x14ac:dyDescent="0.15">
      <c r="A1896" s="2" t="s">
        <v>11</v>
      </c>
      <c r="B1896" s="18">
        <v>41983.31527777778</v>
      </c>
      <c r="C1896" s="27">
        <v>42.380000000000017</v>
      </c>
      <c r="D1896" s="27">
        <v>42.395483870967752</v>
      </c>
      <c r="E1896" s="27">
        <v>94.741935483870961</v>
      </c>
      <c r="F1896" s="27">
        <v>207.25806451612902</v>
      </c>
      <c r="G1896" s="27">
        <v>51.032258064516128</v>
      </c>
      <c r="H1896" s="27">
        <v>3.749545488047564</v>
      </c>
      <c r="I1896" s="27">
        <v>76.758944281524933</v>
      </c>
      <c r="J1896" s="2">
        <v>0</v>
      </c>
    </row>
    <row r="1897" spans="1:10" x14ac:dyDescent="0.15">
      <c r="A1897" s="2" t="s">
        <v>11</v>
      </c>
      <c r="B1897" s="18">
        <v>41983.315972222219</v>
      </c>
      <c r="C1897" s="27">
        <v>42.456451612903237</v>
      </c>
      <c r="D1897" s="27">
        <v>42.459032258064525</v>
      </c>
      <c r="E1897" s="27">
        <v>95.064516129032256</v>
      </c>
      <c r="F1897" s="27">
        <v>208.7741935483871</v>
      </c>
      <c r="G1897" s="27">
        <v>51.225806451612904</v>
      </c>
      <c r="H1897" s="27">
        <v>3.7886642262241117</v>
      </c>
      <c r="I1897" s="27">
        <v>76.976539589442808</v>
      </c>
      <c r="J1897" s="2">
        <v>0</v>
      </c>
    </row>
    <row r="1898" spans="1:10" x14ac:dyDescent="0.15">
      <c r="A1898" s="2" t="s">
        <v>11</v>
      </c>
      <c r="B1898" s="18">
        <v>41983.316666666666</v>
      </c>
      <c r="C1898" s="27">
        <v>42.470645161290335</v>
      </c>
      <c r="D1898" s="27">
        <v>42.550322580645165</v>
      </c>
      <c r="E1898" s="27">
        <v>95.645161290322577</v>
      </c>
      <c r="F1898" s="27">
        <v>209.51612903225808</v>
      </c>
      <c r="G1898" s="27">
        <v>51.258064516129032</v>
      </c>
      <c r="H1898" s="27">
        <v>3.8256762400805844</v>
      </c>
      <c r="I1898" s="27">
        <v>77.024633431085036</v>
      </c>
      <c r="J1898" s="2">
        <v>0</v>
      </c>
    </row>
    <row r="1899" spans="1:10" x14ac:dyDescent="0.15">
      <c r="A1899" s="2" t="s">
        <v>11</v>
      </c>
      <c r="B1899" s="18">
        <v>41983.317361111112</v>
      </c>
      <c r="C1899" s="27">
        <v>42.444516129032266</v>
      </c>
      <c r="D1899" s="27">
        <v>42.599354838709672</v>
      </c>
      <c r="E1899" s="27">
        <v>95.58064516129032</v>
      </c>
      <c r="F1899" s="27">
        <v>210.19354838709677</v>
      </c>
      <c r="G1899" s="27">
        <v>51.322580645161288</v>
      </c>
      <c r="H1899" s="27">
        <v>3.8354666732181908</v>
      </c>
      <c r="I1899" s="27">
        <v>77.029912023460398</v>
      </c>
      <c r="J1899" s="2">
        <v>0</v>
      </c>
    </row>
    <row r="1900" spans="1:10" x14ac:dyDescent="0.15">
      <c r="A1900" s="2" t="s">
        <v>11</v>
      </c>
      <c r="B1900" s="18">
        <v>41983.318055555559</v>
      </c>
      <c r="C1900" s="27">
        <v>42.510645161290327</v>
      </c>
      <c r="D1900" s="27">
        <v>42.673225806451619</v>
      </c>
      <c r="E1900" s="27">
        <v>96.096774193548384</v>
      </c>
      <c r="F1900" s="27">
        <v>211.51612903225808</v>
      </c>
      <c r="G1900" s="27">
        <v>51.29032258064516</v>
      </c>
      <c r="H1900" s="27">
        <v>3.8806230498980425</v>
      </c>
      <c r="I1900" s="27">
        <v>77.240469208211138</v>
      </c>
      <c r="J1900" s="2">
        <v>0</v>
      </c>
    </row>
    <row r="1901" spans="1:10" x14ac:dyDescent="0.15">
      <c r="A1901" s="2" t="s">
        <v>11</v>
      </c>
      <c r="B1901" s="18">
        <v>41983.318749999999</v>
      </c>
      <c r="C1901" s="27">
        <v>42.663225806451614</v>
      </c>
      <c r="D1901" s="27">
        <v>42.667096774193553</v>
      </c>
      <c r="E1901" s="27">
        <v>96.193548387096769</v>
      </c>
      <c r="F1901" s="27">
        <v>212.48387096774192</v>
      </c>
      <c r="G1901" s="27">
        <v>51.193548387096776</v>
      </c>
      <c r="H1901" s="27">
        <v>3.9029924084219836</v>
      </c>
      <c r="I1901" s="27">
        <v>77.327272727272742</v>
      </c>
      <c r="J1901" s="2">
        <v>0</v>
      </c>
    </row>
    <row r="1902" spans="1:10" x14ac:dyDescent="0.15">
      <c r="A1902" s="2" t="s">
        <v>11</v>
      </c>
      <c r="B1902" s="18">
        <v>41983.319444444445</v>
      </c>
      <c r="C1902" s="27">
        <v>42.690322580645166</v>
      </c>
      <c r="D1902" s="27">
        <v>42.686129032258073</v>
      </c>
      <c r="E1902" s="27">
        <v>96.258064516129039</v>
      </c>
      <c r="F1902" s="27">
        <v>213.12903225806451</v>
      </c>
      <c r="G1902" s="27">
        <v>51.41935483870968</v>
      </c>
      <c r="H1902" s="27">
        <v>3.9177824730363864</v>
      </c>
      <c r="I1902" s="27">
        <v>77.330791788856317</v>
      </c>
      <c r="J1902" s="2">
        <v>0</v>
      </c>
    </row>
    <row r="1903" spans="1:10" x14ac:dyDescent="0.15">
      <c r="A1903" s="2" t="s">
        <v>11</v>
      </c>
      <c r="B1903" s="18">
        <v>41983.320138888892</v>
      </c>
      <c r="C1903" s="27">
        <v>42.685806451612905</v>
      </c>
      <c r="D1903" s="27">
        <v>42.735483870967748</v>
      </c>
      <c r="E1903" s="27">
        <v>96.774193548387103</v>
      </c>
      <c r="F1903" s="27">
        <v>213.7741935483871</v>
      </c>
      <c r="G1903" s="27">
        <v>51.483870967741936</v>
      </c>
      <c r="H1903" s="27">
        <v>3.951490062157581</v>
      </c>
      <c r="I1903" s="27">
        <v>77.402932551319637</v>
      </c>
      <c r="J1903" s="2">
        <v>0</v>
      </c>
    </row>
    <row r="1904" spans="1:10" x14ac:dyDescent="0.15">
      <c r="A1904" s="2" t="s">
        <v>11</v>
      </c>
      <c r="B1904" s="18">
        <v>41983.320833333331</v>
      </c>
      <c r="C1904" s="27">
        <v>42.69064516129032</v>
      </c>
      <c r="D1904" s="27">
        <v>42.799032258064528</v>
      </c>
      <c r="E1904" s="27">
        <v>96.741935483870961</v>
      </c>
      <c r="F1904" s="27">
        <v>214.70967741935485</v>
      </c>
      <c r="G1904" s="27">
        <v>51.58064516129032</v>
      </c>
      <c r="H1904" s="27">
        <v>3.9673181337984924</v>
      </c>
      <c r="I1904" s="27">
        <v>77.452199413489737</v>
      </c>
      <c r="J1904" s="2">
        <v>0</v>
      </c>
    </row>
    <row r="1905" spans="1:10" x14ac:dyDescent="0.15">
      <c r="A1905" s="2" t="s">
        <v>11</v>
      </c>
      <c r="B1905" s="18">
        <v>41983.321527777778</v>
      </c>
      <c r="C1905" s="27">
        <v>42.728387096774192</v>
      </c>
      <c r="D1905" s="27">
        <v>42.825483870967751</v>
      </c>
      <c r="E1905" s="27">
        <v>97.483870967741936</v>
      </c>
      <c r="F1905" s="27">
        <v>216.41935483870967</v>
      </c>
      <c r="G1905" s="27">
        <v>51.838709677419352</v>
      </c>
      <c r="H1905" s="27">
        <v>4.0274918310689634</v>
      </c>
      <c r="I1905" s="27">
        <v>77.497360703812319</v>
      </c>
      <c r="J1905" s="2">
        <v>0</v>
      </c>
    </row>
    <row r="1906" spans="1:10" x14ac:dyDescent="0.15">
      <c r="A1906" s="2" t="s">
        <v>11</v>
      </c>
      <c r="B1906" s="18">
        <v>41983.322222222225</v>
      </c>
      <c r="C1906" s="27">
        <v>42.773870967741928</v>
      </c>
      <c r="D1906" s="27">
        <v>42.807096774193553</v>
      </c>
      <c r="E1906" s="27">
        <v>98</v>
      </c>
      <c r="F1906" s="27">
        <v>217.90322580645162</v>
      </c>
      <c r="G1906" s="27">
        <v>52.096774193548384</v>
      </c>
      <c r="H1906" s="27">
        <v>4.0736800727219125</v>
      </c>
      <c r="I1906" s="27">
        <v>77.427565982404673</v>
      </c>
      <c r="J1906" s="2">
        <v>0</v>
      </c>
    </row>
    <row r="1907" spans="1:10" x14ac:dyDescent="0.15">
      <c r="A1907" s="2" t="s">
        <v>11</v>
      </c>
      <c r="B1907" s="18">
        <v>41983.322916666664</v>
      </c>
      <c r="C1907" s="27">
        <v>42.923870967741934</v>
      </c>
      <c r="D1907" s="27">
        <v>42.816451612903229</v>
      </c>
      <c r="E1907" s="27">
        <v>98.064516129032256</v>
      </c>
      <c r="F1907" s="27">
        <v>219.29032258064515</v>
      </c>
      <c r="G1907" s="27">
        <v>52.12903225806452</v>
      </c>
      <c r="H1907" s="27">
        <v>4.102639854556176</v>
      </c>
      <c r="I1907" s="27">
        <v>77.571847507331356</v>
      </c>
      <c r="J1907" s="2">
        <v>0</v>
      </c>
    </row>
    <row r="1908" spans="1:10" x14ac:dyDescent="0.15">
      <c r="A1908" s="2" t="s">
        <v>11</v>
      </c>
      <c r="B1908" s="18">
        <v>41983.323611111111</v>
      </c>
      <c r="C1908" s="27">
        <v>42.971935483870972</v>
      </c>
      <c r="D1908" s="27">
        <v>42.885483870967754</v>
      </c>
      <c r="E1908" s="27">
        <v>98.451612903225808</v>
      </c>
      <c r="F1908" s="27">
        <v>220.54838709677421</v>
      </c>
      <c r="G1908" s="27">
        <v>52.322580645161288</v>
      </c>
      <c r="H1908" s="27">
        <v>4.1397132889467612</v>
      </c>
      <c r="I1908" s="27">
        <v>77.692082111436946</v>
      </c>
      <c r="J1908" s="2">
        <v>0</v>
      </c>
    </row>
    <row r="1909" spans="1:10" x14ac:dyDescent="0.15">
      <c r="A1909" s="2" t="s">
        <v>11</v>
      </c>
      <c r="B1909" s="18">
        <v>41983.324305555558</v>
      </c>
      <c r="C1909" s="27">
        <v>42.990645161290324</v>
      </c>
      <c r="D1909" s="27">
        <v>42.933870967741939</v>
      </c>
      <c r="E1909" s="27">
        <v>98.612903225806448</v>
      </c>
      <c r="F1909" s="27">
        <v>221.45161290322579</v>
      </c>
      <c r="G1909" s="27">
        <v>52.387096774193552</v>
      </c>
      <c r="H1909" s="27">
        <v>4.1636672972508171</v>
      </c>
      <c r="I1909" s="27">
        <v>77.700293255131953</v>
      </c>
      <c r="J1909" s="2">
        <v>0</v>
      </c>
    </row>
    <row r="1910" spans="1:10" x14ac:dyDescent="0.15">
      <c r="A1910" s="2" t="s">
        <v>11</v>
      </c>
      <c r="B1910" s="18">
        <v>41983.324999999997</v>
      </c>
      <c r="C1910" s="27">
        <v>43.030967741935484</v>
      </c>
      <c r="D1910" s="27">
        <v>43.033225806451611</v>
      </c>
      <c r="E1910" s="27">
        <v>99.032258064516128</v>
      </c>
      <c r="F1910" s="27">
        <v>222.45161290322579</v>
      </c>
      <c r="G1910" s="27">
        <v>52.58064516129032</v>
      </c>
      <c r="H1910" s="27">
        <v>4.1991192295408197</v>
      </c>
      <c r="I1910" s="27">
        <v>77.873900293255133</v>
      </c>
      <c r="J1910" s="2">
        <v>0</v>
      </c>
    </row>
    <row r="1911" spans="1:10" x14ac:dyDescent="0.15">
      <c r="A1911" s="2" t="s">
        <v>11</v>
      </c>
      <c r="B1911" s="18">
        <v>41983.325694444444</v>
      </c>
      <c r="C1911" s="27">
        <v>43.075806451612905</v>
      </c>
      <c r="D1911" s="27">
        <v>43.067419354838712</v>
      </c>
      <c r="E1911" s="27">
        <v>99.129032258064512</v>
      </c>
      <c r="F1911" s="27">
        <v>223.41935483870967</v>
      </c>
      <c r="G1911" s="27">
        <v>52.774193548387096</v>
      </c>
      <c r="H1911" s="27">
        <v>4.221635997346632</v>
      </c>
      <c r="I1911" s="27">
        <v>77.913196480938424</v>
      </c>
      <c r="J1911" s="2">
        <v>0</v>
      </c>
    </row>
    <row r="1912" spans="1:10" x14ac:dyDescent="0.15">
      <c r="A1912" s="2" t="s">
        <v>11</v>
      </c>
      <c r="B1912" s="18">
        <v>41983.326388888891</v>
      </c>
      <c r="C1912" s="27">
        <v>43.152580645161301</v>
      </c>
      <c r="D1912" s="27">
        <v>43.131290322580647</v>
      </c>
      <c r="E1912" s="27">
        <v>99.161290322580641</v>
      </c>
      <c r="F1912" s="27">
        <v>224.29032258064515</v>
      </c>
      <c r="G1912" s="27">
        <v>52.70967741935484</v>
      </c>
      <c r="H1912" s="27">
        <v>4.238993440286956</v>
      </c>
      <c r="I1912" s="27">
        <v>78.076832844574781</v>
      </c>
      <c r="J1912" s="2">
        <v>0</v>
      </c>
    </row>
    <row r="1913" spans="1:10" x14ac:dyDescent="0.15">
      <c r="A1913" s="2" t="s">
        <v>11</v>
      </c>
      <c r="B1913" s="18">
        <v>41983.32708333333</v>
      </c>
      <c r="C1913" s="27">
        <v>43.184838709677429</v>
      </c>
      <c r="D1913" s="27">
        <v>43.254516129032261</v>
      </c>
      <c r="E1913" s="27">
        <v>99.064516129032256</v>
      </c>
      <c r="F1913" s="27">
        <v>225.87096774193549</v>
      </c>
      <c r="G1913" s="27">
        <v>52.838709677419352</v>
      </c>
      <c r="H1913" s="27">
        <v>4.2648330589882804</v>
      </c>
      <c r="I1913" s="27">
        <v>78.309090909090912</v>
      </c>
      <c r="J1913" s="2">
        <v>0</v>
      </c>
    </row>
    <row r="1914" spans="1:10" x14ac:dyDescent="0.15">
      <c r="A1914" s="2" t="s">
        <v>11</v>
      </c>
      <c r="B1914" s="18">
        <v>41983.327777777777</v>
      </c>
      <c r="C1914" s="27">
        <v>43.282258064516135</v>
      </c>
      <c r="D1914" s="27">
        <v>43.370000000000012</v>
      </c>
      <c r="E1914" s="27">
        <v>98.967741935483872</v>
      </c>
      <c r="F1914" s="27">
        <v>226.29032258064515</v>
      </c>
      <c r="G1914" s="27">
        <v>52.838709677419352</v>
      </c>
      <c r="H1914" s="27">
        <v>4.268647274156697</v>
      </c>
      <c r="I1914" s="27">
        <v>78.540175953079185</v>
      </c>
      <c r="J1914" s="2">
        <v>0</v>
      </c>
    </row>
    <row r="1915" spans="1:10" x14ac:dyDescent="0.15">
      <c r="A1915" s="2" t="s">
        <v>11</v>
      </c>
      <c r="B1915" s="18">
        <v>41983.328472222223</v>
      </c>
      <c r="C1915" s="27">
        <v>43.25516129032259</v>
      </c>
      <c r="D1915" s="27">
        <v>43.406129032258065</v>
      </c>
      <c r="E1915" s="27">
        <v>99.387096774193552</v>
      </c>
      <c r="F1915" s="27">
        <v>227.03225806451613</v>
      </c>
      <c r="G1915" s="27">
        <v>52.806451612903224</v>
      </c>
      <c r="H1915" s="27">
        <v>4.2997629167383247</v>
      </c>
      <c r="I1915" s="27">
        <v>78.647507331378293</v>
      </c>
      <c r="J1915" s="2">
        <v>0</v>
      </c>
    </row>
    <row r="1916" spans="1:10" x14ac:dyDescent="0.15">
      <c r="A1916" s="2" t="s">
        <v>11</v>
      </c>
      <c r="B1916" s="18">
        <v>41983.32916666667</v>
      </c>
      <c r="C1916" s="27">
        <v>43.281612903225813</v>
      </c>
      <c r="D1916" s="27">
        <v>43.52548387096774</v>
      </c>
      <c r="E1916" s="27">
        <v>99.516129032258064</v>
      </c>
      <c r="F1916" s="27">
        <v>227.70967741935485</v>
      </c>
      <c r="G1916" s="27">
        <v>53.064516129032256</v>
      </c>
      <c r="H1916" s="27">
        <v>4.3184838955359552</v>
      </c>
      <c r="I1916" s="27">
        <v>78.695014662756591</v>
      </c>
      <c r="J1916" s="2">
        <v>0</v>
      </c>
    </row>
    <row r="1917" spans="1:10" x14ac:dyDescent="0.15">
      <c r="A1917" s="2" t="s">
        <v>11</v>
      </c>
      <c r="B1917" s="18">
        <v>41983.329861111109</v>
      </c>
      <c r="C1917" s="27">
        <v>43.311612903225814</v>
      </c>
      <c r="D1917" s="27">
        <v>43.643548387096772</v>
      </c>
      <c r="E1917" s="27">
        <v>99.838709677419359</v>
      </c>
      <c r="F1917" s="27">
        <v>229.58064516129033</v>
      </c>
      <c r="G1917" s="27">
        <v>53.193548387096776</v>
      </c>
      <c r="H1917" s="27">
        <v>4.3642176252364688</v>
      </c>
      <c r="I1917" s="27">
        <v>78.827565982404678</v>
      </c>
      <c r="J1917" s="2">
        <v>0</v>
      </c>
    </row>
    <row r="1918" spans="1:10" x14ac:dyDescent="0.15">
      <c r="A1918" s="2" t="s">
        <v>11</v>
      </c>
      <c r="B1918" s="18">
        <v>41983.330555555556</v>
      </c>
      <c r="C1918" s="27">
        <v>43.455806451612922</v>
      </c>
      <c r="D1918" s="27">
        <v>43.744516129032256</v>
      </c>
      <c r="E1918" s="27">
        <v>99.903225806451616</v>
      </c>
      <c r="F1918" s="27">
        <v>230.09677419354838</v>
      </c>
      <c r="G1918" s="27">
        <v>53.322580645161288</v>
      </c>
      <c r="H1918" s="27">
        <v>4.3766245731272875</v>
      </c>
      <c r="I1918" s="27">
        <v>79.008797653958922</v>
      </c>
      <c r="J1918" s="2">
        <v>0</v>
      </c>
    </row>
    <row r="1919" spans="1:10" x14ac:dyDescent="0.15">
      <c r="A1919" s="2" t="s">
        <v>11</v>
      </c>
      <c r="B1919" s="18">
        <v>41983.331250000003</v>
      </c>
      <c r="C1919" s="27">
        <v>43.540645161290328</v>
      </c>
      <c r="D1919" s="27">
        <v>43.82225806451612</v>
      </c>
      <c r="E1919" s="27">
        <v>99.870967741935488</v>
      </c>
      <c r="F1919" s="27">
        <v>230.67741935483872</v>
      </c>
      <c r="G1919" s="27">
        <v>53.451612903225808</v>
      </c>
      <c r="H1919" s="27">
        <v>4.3862000343954985</v>
      </c>
      <c r="I1919" s="27">
        <v>79.164809384164201</v>
      </c>
      <c r="J1919" s="2">
        <v>0</v>
      </c>
    </row>
    <row r="1920" spans="1:10" x14ac:dyDescent="0.15">
      <c r="A1920" s="2" t="s">
        <v>11</v>
      </c>
      <c r="B1920" s="18">
        <v>41983.331944444442</v>
      </c>
      <c r="C1920" s="27">
        <v>43.603225806451618</v>
      </c>
      <c r="D1920" s="27">
        <v>43.824838709677408</v>
      </c>
      <c r="E1920" s="27">
        <v>100.03225806451613</v>
      </c>
      <c r="F1920" s="27">
        <v>230.83870967741936</v>
      </c>
      <c r="G1920" s="27">
        <v>53.516129032258064</v>
      </c>
      <c r="H1920" s="27">
        <v>4.3966108149276462</v>
      </c>
      <c r="I1920" s="27">
        <v>79.278592375366557</v>
      </c>
      <c r="J1920" s="2">
        <v>0</v>
      </c>
    </row>
    <row r="1921" spans="1:10" x14ac:dyDescent="0.15">
      <c r="A1921" s="2" t="s">
        <v>11</v>
      </c>
      <c r="B1921" s="18">
        <v>41983.332638888889</v>
      </c>
      <c r="C1921" s="27">
        <v>43.588709677419359</v>
      </c>
      <c r="D1921" s="27">
        <v>43.849677419354826</v>
      </c>
      <c r="E1921" s="27">
        <v>100.29032258064517</v>
      </c>
      <c r="F1921" s="27">
        <v>231.2258064516129</v>
      </c>
      <c r="G1921" s="27">
        <v>53.451612903225808</v>
      </c>
      <c r="H1921" s="27">
        <v>4.4153563619389242</v>
      </c>
      <c r="I1921" s="27">
        <v>79.252199413489706</v>
      </c>
      <c r="J1921" s="2">
        <v>0</v>
      </c>
    </row>
    <row r="1922" spans="1:10" x14ac:dyDescent="0.15">
      <c r="A1922" s="2" t="s">
        <v>11</v>
      </c>
      <c r="B1922" s="18">
        <v>41983.333333333336</v>
      </c>
      <c r="C1922" s="27">
        <v>43.621935483870978</v>
      </c>
      <c r="D1922" s="27">
        <v>43.897096774193543</v>
      </c>
      <c r="E1922" s="27">
        <v>100.25806451612904</v>
      </c>
      <c r="F1922" s="27">
        <v>231.38709677419354</v>
      </c>
      <c r="G1922" s="27">
        <v>53.483870967741936</v>
      </c>
      <c r="H1922" s="27">
        <v>4.417094563054321</v>
      </c>
      <c r="I1922" s="27">
        <v>79.312609970674472</v>
      </c>
      <c r="J1922" s="2">
        <v>0</v>
      </c>
    </row>
    <row r="1923" spans="1:10" x14ac:dyDescent="0.15">
      <c r="A1923" s="2" t="s">
        <v>11</v>
      </c>
      <c r="B1923" s="18">
        <v>41983.334027777775</v>
      </c>
      <c r="C1923" s="27">
        <v>43.704838709677425</v>
      </c>
      <c r="D1923" s="27">
        <v>43.828064516129011</v>
      </c>
      <c r="E1923" s="27">
        <v>100.03225806451613</v>
      </c>
      <c r="F1923" s="27">
        <v>231.03225806451613</v>
      </c>
      <c r="G1923" s="27">
        <v>53.451612903225808</v>
      </c>
      <c r="H1923" s="27">
        <v>4.4005294450040546</v>
      </c>
      <c r="I1923" s="27">
        <v>79.46334310850439</v>
      </c>
      <c r="J1923" s="2">
        <v>0</v>
      </c>
    </row>
    <row r="1924" spans="1:10" x14ac:dyDescent="0.15">
      <c r="A1924" s="2" t="s">
        <v>11</v>
      </c>
      <c r="B1924" s="18">
        <v>41983.334722222222</v>
      </c>
      <c r="C1924" s="27">
        <v>43.69580645161291</v>
      </c>
      <c r="D1924" s="27">
        <v>43.816129032258054</v>
      </c>
      <c r="E1924" s="27">
        <v>99.903225806451616</v>
      </c>
      <c r="F1924" s="27">
        <v>231.29032258064515</v>
      </c>
      <c r="G1924" s="27">
        <v>53.387096774193552</v>
      </c>
      <c r="H1924" s="27">
        <v>4.3998169668083449</v>
      </c>
      <c r="I1924" s="27">
        <v>79.446920821114361</v>
      </c>
      <c r="J1924" s="2">
        <v>0</v>
      </c>
    </row>
    <row r="1925" spans="1:10" x14ac:dyDescent="0.15">
      <c r="A1925" s="2" t="s">
        <v>11</v>
      </c>
      <c r="B1925" s="18">
        <v>41983.335416666669</v>
      </c>
      <c r="C1925" s="27">
        <v>43.748064516129034</v>
      </c>
      <c r="D1925" s="27">
        <v>43.736129032258056</v>
      </c>
      <c r="E1925" s="27">
        <v>99.774193548387103</v>
      </c>
      <c r="F1925" s="27">
        <v>231</v>
      </c>
      <c r="G1925" s="27">
        <v>53.322580645161288</v>
      </c>
      <c r="H1925" s="27">
        <v>4.3886138613861405</v>
      </c>
      <c r="I1925" s="27">
        <v>79.541935483870972</v>
      </c>
      <c r="J1925" s="2">
        <v>0</v>
      </c>
    </row>
    <row r="1926" spans="1:10" x14ac:dyDescent="0.15">
      <c r="A1926" s="2" t="s">
        <v>11</v>
      </c>
      <c r="B1926" s="18">
        <v>41983.336111111108</v>
      </c>
      <c r="C1926" s="27">
        <v>43.721290322580643</v>
      </c>
      <c r="D1926" s="27">
        <v>43.698064516129023</v>
      </c>
      <c r="E1926" s="27">
        <v>99.870967741935488</v>
      </c>
      <c r="F1926" s="27">
        <v>231.35483870967741</v>
      </c>
      <c r="G1926" s="27">
        <v>53.354838709677416</v>
      </c>
      <c r="H1926" s="27">
        <v>4.399552858511659</v>
      </c>
      <c r="I1926" s="27">
        <v>79.493255131964816</v>
      </c>
      <c r="J1926" s="2">
        <v>0</v>
      </c>
    </row>
    <row r="1927" spans="1:10" x14ac:dyDescent="0.15">
      <c r="A1927" s="2" t="s">
        <v>11</v>
      </c>
      <c r="B1927" s="18">
        <v>41983.336805555555</v>
      </c>
      <c r="C1927" s="27">
        <v>43.711612903225806</v>
      </c>
      <c r="D1927" s="27">
        <v>43.66193548387097</v>
      </c>
      <c r="E1927" s="27">
        <v>99.838709677419359</v>
      </c>
      <c r="F1927" s="27">
        <v>231.74193548387098</v>
      </c>
      <c r="G1927" s="27">
        <v>53.322580645161288</v>
      </c>
      <c r="H1927" s="27">
        <v>4.4055966390683734</v>
      </c>
      <c r="I1927" s="27">
        <v>79.475659824046929</v>
      </c>
      <c r="J1927" s="2">
        <v>0</v>
      </c>
    </row>
    <row r="1928" spans="1:10" x14ac:dyDescent="0.15">
      <c r="A1928" s="2" t="s">
        <v>11</v>
      </c>
      <c r="B1928" s="18">
        <v>41983.337500000001</v>
      </c>
      <c r="C1928" s="27">
        <v>43.690322580645159</v>
      </c>
      <c r="D1928" s="27">
        <v>43.649354838709677</v>
      </c>
      <c r="E1928" s="27">
        <v>99.967741935483872</v>
      </c>
      <c r="F1928" s="27">
        <v>231.87096774193549</v>
      </c>
      <c r="G1928" s="27">
        <v>53.354838709677416</v>
      </c>
      <c r="H1928" s="27">
        <v>4.4136795813576395</v>
      </c>
      <c r="I1928" s="27">
        <v>79.436950146627581</v>
      </c>
      <c r="J1928" s="2">
        <v>0</v>
      </c>
    </row>
    <row r="1929" spans="1:10" x14ac:dyDescent="0.15">
      <c r="A1929" s="2" t="s">
        <v>11</v>
      </c>
      <c r="B1929" s="18">
        <v>41983.338194444441</v>
      </c>
      <c r="C1929" s="27">
        <v>43.752903225806442</v>
      </c>
      <c r="D1929" s="27">
        <v>43.612258064516126</v>
      </c>
      <c r="E1929" s="27">
        <v>100.09677419354838</v>
      </c>
      <c r="F1929" s="27">
        <v>231.83870967741936</v>
      </c>
      <c r="G1929" s="27">
        <v>53.41935483870968</v>
      </c>
      <c r="H1929" s="27">
        <v>4.4186914969412578</v>
      </c>
      <c r="I1929" s="27">
        <v>79.550733137829923</v>
      </c>
      <c r="J1929" s="2">
        <v>0</v>
      </c>
    </row>
    <row r="1930" spans="1:10" x14ac:dyDescent="0.15">
      <c r="A1930" s="2" t="s">
        <v>11</v>
      </c>
      <c r="B1930" s="18">
        <v>41983.338888888888</v>
      </c>
      <c r="C1930" s="27">
        <v>43.8074193548387</v>
      </c>
      <c r="D1930" s="27">
        <v>43.575161290322583</v>
      </c>
      <c r="E1930" s="27">
        <v>100.16129032258064</v>
      </c>
      <c r="F1930" s="27">
        <v>231.58064516129033</v>
      </c>
      <c r="G1930" s="27">
        <v>53.451612903225808</v>
      </c>
      <c r="H1930" s="27">
        <v>4.4167260398496424</v>
      </c>
      <c r="I1930" s="27">
        <v>79.649853372434038</v>
      </c>
      <c r="J1930" s="2">
        <v>0</v>
      </c>
    </row>
    <row r="1931" spans="1:10" x14ac:dyDescent="0.15">
      <c r="A1931" s="2" t="s">
        <v>11</v>
      </c>
      <c r="B1931" s="18">
        <v>41983.339583333334</v>
      </c>
      <c r="C1931" s="27">
        <v>43.780645161290316</v>
      </c>
      <c r="D1931" s="27">
        <v>43.650322580645167</v>
      </c>
      <c r="E1931" s="27">
        <v>100.03225806451613</v>
      </c>
      <c r="F1931" s="27">
        <v>231.64516129032259</v>
      </c>
      <c r="G1931" s="27">
        <v>53.516129032258064</v>
      </c>
      <c r="H1931" s="27">
        <v>4.4122054885389277</v>
      </c>
      <c r="I1931" s="27">
        <v>79.601173020527852</v>
      </c>
      <c r="J1931" s="2">
        <v>0</v>
      </c>
    </row>
    <row r="1932" spans="1:10" x14ac:dyDescent="0.15">
      <c r="A1932" s="2" t="s">
        <v>11</v>
      </c>
      <c r="B1932" s="18">
        <v>41983.340277777781</v>
      </c>
      <c r="C1932" s="27">
        <v>43.691935483870971</v>
      </c>
      <c r="D1932" s="27">
        <v>43.566129032258061</v>
      </c>
      <c r="E1932" s="27">
        <v>99.806451612903231</v>
      </c>
      <c r="F1932" s="27">
        <v>232.09677419354838</v>
      </c>
      <c r="G1932" s="27">
        <v>53.58064516129032</v>
      </c>
      <c r="H1932" s="27">
        <v>4.410743679827041</v>
      </c>
      <c r="I1932" s="27">
        <v>79.439882697947212</v>
      </c>
      <c r="J1932" s="2">
        <v>0</v>
      </c>
    </row>
    <row r="1933" spans="1:10" x14ac:dyDescent="0.15">
      <c r="A1933" s="2" t="s">
        <v>11</v>
      </c>
      <c r="B1933" s="18">
        <v>41983.34097222222</v>
      </c>
      <c r="C1933" s="27">
        <v>43.602580645161289</v>
      </c>
      <c r="D1933" s="27">
        <v>43.49258064516129</v>
      </c>
      <c r="E1933" s="27">
        <v>99.741935483870961</v>
      </c>
      <c r="F1933" s="27">
        <v>231.64516129032259</v>
      </c>
      <c r="G1933" s="27">
        <v>53.354838709677416</v>
      </c>
      <c r="H1933" s="27">
        <v>4.3995282902980133</v>
      </c>
      <c r="I1933" s="27">
        <v>79.337243401759537</v>
      </c>
      <c r="J1933" s="2">
        <v>0</v>
      </c>
    </row>
    <row r="1934" spans="1:10" x14ac:dyDescent="0.15">
      <c r="A1934" s="2" t="s">
        <v>11</v>
      </c>
      <c r="B1934" s="18">
        <v>41983.341666666667</v>
      </c>
      <c r="C1934" s="27">
        <v>43.501290322580644</v>
      </c>
      <c r="D1934" s="27">
        <v>43.403870967741938</v>
      </c>
      <c r="E1934" s="27">
        <v>99.483870967741936</v>
      </c>
      <c r="F1934" s="27">
        <v>230.19354838709677</v>
      </c>
      <c r="G1934" s="27">
        <v>53.064516129032256</v>
      </c>
      <c r="H1934" s="27">
        <v>4.3615458320025553</v>
      </c>
      <c r="I1934" s="27">
        <v>79.193548387096783</v>
      </c>
      <c r="J1934" s="2">
        <v>0</v>
      </c>
    </row>
    <row r="1935" spans="1:10" x14ac:dyDescent="0.15">
      <c r="A1935" s="2" t="s">
        <v>11</v>
      </c>
      <c r="B1935" s="18">
        <v>41983.342361111114</v>
      </c>
      <c r="C1935" s="27">
        <v>43.486451612903224</v>
      </c>
      <c r="D1935" s="27">
        <v>43.367419354838702</v>
      </c>
      <c r="E1935" s="27">
        <v>99.225806451612897</v>
      </c>
      <c r="F1935" s="27">
        <v>229.67741935483872</v>
      </c>
      <c r="G1935" s="27">
        <v>52.967741935483872</v>
      </c>
      <c r="H1935" s="27">
        <v>4.3413016239589215</v>
      </c>
      <c r="I1935" s="27">
        <v>79.193548387096769</v>
      </c>
      <c r="J1935" s="2">
        <v>0</v>
      </c>
    </row>
    <row r="1936" spans="1:10" x14ac:dyDescent="0.15">
      <c r="A1936" s="2" t="s">
        <v>11</v>
      </c>
      <c r="B1936" s="18">
        <v>41983.343055555553</v>
      </c>
      <c r="C1936" s="27">
        <v>43.416451612903224</v>
      </c>
      <c r="D1936" s="27">
        <v>43.264516129032252</v>
      </c>
      <c r="E1936" s="27">
        <v>98.774193548387103</v>
      </c>
      <c r="F1936" s="27">
        <v>228.03225806451613</v>
      </c>
      <c r="G1936" s="27">
        <v>52.967741935483872</v>
      </c>
      <c r="H1936" s="27">
        <v>4.2924170208584131</v>
      </c>
      <c r="I1936" s="27">
        <v>79.009384164222894</v>
      </c>
      <c r="J1936" s="2">
        <v>0</v>
      </c>
    </row>
    <row r="1937" spans="1:10" x14ac:dyDescent="0.15">
      <c r="A1937" s="2" t="s">
        <v>11</v>
      </c>
      <c r="B1937" s="18">
        <v>41983.34375</v>
      </c>
      <c r="C1937" s="27">
        <v>43.454516129032257</v>
      </c>
      <c r="D1937" s="27">
        <v>43.279354838709672</v>
      </c>
      <c r="E1937" s="27">
        <v>98.58064516129032</v>
      </c>
      <c r="F1937" s="27">
        <v>226.32258064516128</v>
      </c>
      <c r="G1937" s="27">
        <v>53</v>
      </c>
      <c r="H1937" s="27">
        <v>4.254274869174262</v>
      </c>
      <c r="I1937" s="27">
        <v>79.072727272727292</v>
      </c>
      <c r="J1937" s="2">
        <v>0</v>
      </c>
    </row>
    <row r="1938" spans="1:10" x14ac:dyDescent="0.15">
      <c r="A1938" s="2" t="s">
        <v>11</v>
      </c>
      <c r="B1938" s="18">
        <v>41983.344444444447</v>
      </c>
      <c r="C1938" s="27">
        <v>43.366451612903219</v>
      </c>
      <c r="D1938" s="27">
        <v>43.250322580645154</v>
      </c>
      <c r="E1938" s="27">
        <v>98.451612903225808</v>
      </c>
      <c r="F1938" s="27">
        <v>225.74193548387098</v>
      </c>
      <c r="G1938" s="27">
        <v>52.967741935483872</v>
      </c>
      <c r="H1938" s="27">
        <v>4.237924722993391</v>
      </c>
      <c r="I1938" s="27">
        <v>78.892668621700892</v>
      </c>
      <c r="J1938" s="2">
        <v>0</v>
      </c>
    </row>
    <row r="1939" spans="1:10" x14ac:dyDescent="0.15">
      <c r="A1939" s="2" t="s">
        <v>11</v>
      </c>
      <c r="B1939" s="18">
        <v>41983.345138888886</v>
      </c>
      <c r="C1939" s="27">
        <v>43.292258064516126</v>
      </c>
      <c r="D1939" s="27">
        <v>43.18</v>
      </c>
      <c r="E1939" s="27">
        <v>98.387096774193552</v>
      </c>
      <c r="F1939" s="27">
        <v>224.35483870967741</v>
      </c>
      <c r="G1939" s="27">
        <v>52.774193548387096</v>
      </c>
      <c r="H1939" s="27">
        <v>4.2102731985357336</v>
      </c>
      <c r="I1939" s="27">
        <v>78.770087976539585</v>
      </c>
      <c r="J1939" s="2">
        <v>0</v>
      </c>
    </row>
    <row r="1940" spans="1:10" x14ac:dyDescent="0.15">
      <c r="A1940" s="2" t="s">
        <v>11</v>
      </c>
      <c r="B1940" s="18">
        <v>41983.345833333333</v>
      </c>
      <c r="C1940" s="27">
        <v>43.245806451612907</v>
      </c>
      <c r="D1940" s="27">
        <v>43.049354838709668</v>
      </c>
      <c r="E1940" s="27">
        <v>97.774193548387103</v>
      </c>
      <c r="F1940" s="27">
        <v>223.45161290322579</v>
      </c>
      <c r="G1940" s="27">
        <v>52.70967741935484</v>
      </c>
      <c r="H1940" s="27">
        <v>4.1698093506621126</v>
      </c>
      <c r="I1940" s="27">
        <v>78.612316715542505</v>
      </c>
      <c r="J1940" s="2">
        <v>0</v>
      </c>
    </row>
    <row r="1941" spans="1:10" x14ac:dyDescent="0.15">
      <c r="A1941" s="2" t="s">
        <v>11</v>
      </c>
      <c r="B1941" s="18">
        <v>41983.34652777778</v>
      </c>
      <c r="C1941" s="27">
        <v>43.159677419354836</v>
      </c>
      <c r="D1941" s="27">
        <v>42.935161290322576</v>
      </c>
      <c r="E1941" s="27">
        <v>97.387096774193552</v>
      </c>
      <c r="F1941" s="27">
        <v>222.29032258064515</v>
      </c>
      <c r="G1941" s="27">
        <v>52.451612903225808</v>
      </c>
      <c r="H1941" s="27">
        <v>4.1327359162715265</v>
      </c>
      <c r="I1941" s="27">
        <v>78.411730205278587</v>
      </c>
      <c r="J1941" s="2">
        <v>0</v>
      </c>
    </row>
    <row r="1942" spans="1:10" x14ac:dyDescent="0.15">
      <c r="A1942" s="2" t="s">
        <v>11</v>
      </c>
      <c r="B1942" s="18">
        <v>41983.347222222219</v>
      </c>
      <c r="C1942" s="27">
        <v>43.063870967741934</v>
      </c>
      <c r="D1942" s="27">
        <v>42.858387096774187</v>
      </c>
      <c r="E1942" s="27">
        <v>97.290322580645167</v>
      </c>
      <c r="F1942" s="27">
        <v>221.41935483870967</v>
      </c>
      <c r="G1942" s="27">
        <v>52.193548387096776</v>
      </c>
      <c r="H1942" s="27">
        <v>4.1120617644891038</v>
      </c>
      <c r="I1942" s="27">
        <v>78.295014662756586</v>
      </c>
      <c r="J1942" s="2">
        <v>0</v>
      </c>
    </row>
    <row r="1943" spans="1:10" x14ac:dyDescent="0.15">
      <c r="A1943" s="2" t="s">
        <v>11</v>
      </c>
      <c r="B1943" s="18">
        <v>41983.347916666666</v>
      </c>
      <c r="C1943" s="27">
        <v>43.002258064516127</v>
      </c>
      <c r="D1943" s="27">
        <v>42.814516129032256</v>
      </c>
      <c r="E1943" s="27">
        <v>96.967741935483872</v>
      </c>
      <c r="F1943" s="27">
        <v>219.87096774193549</v>
      </c>
      <c r="G1943" s="27">
        <v>52.064516129032256</v>
      </c>
      <c r="H1943" s="27">
        <v>4.072040144461095</v>
      </c>
      <c r="I1943" s="27">
        <v>78.167741935483861</v>
      </c>
      <c r="J1943" s="2">
        <v>0</v>
      </c>
    </row>
    <row r="1944" spans="1:10" x14ac:dyDescent="0.15">
      <c r="A1944" s="2" t="s">
        <v>11</v>
      </c>
      <c r="B1944" s="18">
        <v>41983.348611111112</v>
      </c>
      <c r="C1944" s="27">
        <v>42.950645161290325</v>
      </c>
      <c r="D1944" s="27">
        <v>42.787741935483865</v>
      </c>
      <c r="E1944" s="27">
        <v>96.516129032258064</v>
      </c>
      <c r="F1944" s="27">
        <v>218.90322580645162</v>
      </c>
      <c r="G1944" s="27">
        <v>51.838709677419352</v>
      </c>
      <c r="H1944" s="27">
        <v>4.0368830307348347</v>
      </c>
      <c r="I1944" s="27">
        <v>78.110850439882682</v>
      </c>
      <c r="J1944" s="2">
        <v>0</v>
      </c>
    </row>
    <row r="1945" spans="1:10" x14ac:dyDescent="0.15">
      <c r="A1945" s="2" t="s">
        <v>11</v>
      </c>
      <c r="B1945" s="18">
        <v>41983.349305555559</v>
      </c>
      <c r="C1945" s="27">
        <v>42.916774193548385</v>
      </c>
      <c r="D1945" s="27">
        <v>42.654838709677421</v>
      </c>
      <c r="E1945" s="27">
        <v>96.483870967741936</v>
      </c>
      <c r="F1945" s="27">
        <v>218.12903225806451</v>
      </c>
      <c r="G1945" s="27">
        <v>51.838709677419352</v>
      </c>
      <c r="H1945" s="27">
        <v>4.02151561309977</v>
      </c>
      <c r="I1945" s="27">
        <v>77.848093841642211</v>
      </c>
      <c r="J1945" s="2">
        <v>0</v>
      </c>
    </row>
    <row r="1946" spans="1:10" x14ac:dyDescent="0.15">
      <c r="A1946" s="2" t="s">
        <v>11</v>
      </c>
      <c r="B1946" s="18">
        <v>41983.35</v>
      </c>
      <c r="C1946" s="27">
        <v>42.946129032258071</v>
      </c>
      <c r="D1946" s="27">
        <v>42.660967741935487</v>
      </c>
      <c r="E1946" s="27">
        <v>95.903225806451616</v>
      </c>
      <c r="F1946" s="27">
        <v>216.93548387096774</v>
      </c>
      <c r="G1946" s="27">
        <v>51.87096774193548</v>
      </c>
      <c r="H1946" s="27">
        <v>3.9767830381052978</v>
      </c>
      <c r="I1946" s="27">
        <v>77.817595307917856</v>
      </c>
      <c r="J1946" s="2">
        <v>0</v>
      </c>
    </row>
    <row r="1947" spans="1:10" x14ac:dyDescent="0.15">
      <c r="A1947" s="2" t="s">
        <v>11</v>
      </c>
      <c r="B1947" s="18">
        <v>41983.350694444445</v>
      </c>
      <c r="C1947" s="27">
        <v>42.981290322580648</v>
      </c>
      <c r="D1947" s="27">
        <v>42.583225806451608</v>
      </c>
      <c r="E1947" s="27">
        <v>95.709677419354833</v>
      </c>
      <c r="F1947" s="27">
        <v>215.61290322580646</v>
      </c>
      <c r="G1947" s="27">
        <v>51.87096774193548</v>
      </c>
      <c r="H1947" s="27">
        <v>3.9433702675478455</v>
      </c>
      <c r="I1947" s="27">
        <v>77.845747800586494</v>
      </c>
      <c r="J1947" s="2">
        <v>0</v>
      </c>
    </row>
    <row r="1948" spans="1:10" x14ac:dyDescent="0.15">
      <c r="A1948" s="2" t="s">
        <v>11</v>
      </c>
      <c r="B1948" s="18">
        <v>41983.351388888892</v>
      </c>
      <c r="C1948" s="27">
        <v>42.921935483870968</v>
      </c>
      <c r="D1948" s="27">
        <v>42.511290322580635</v>
      </c>
      <c r="E1948" s="27">
        <v>95.645161290322577</v>
      </c>
      <c r="F1948" s="27">
        <v>214.54838709677421</v>
      </c>
      <c r="G1948" s="27">
        <v>51.70967741935484</v>
      </c>
      <c r="H1948" s="27">
        <v>3.9211667444660088</v>
      </c>
      <c r="I1948" s="27">
        <v>77.797067448680338</v>
      </c>
      <c r="J1948" s="2">
        <v>0</v>
      </c>
    </row>
    <row r="1949" spans="1:10" x14ac:dyDescent="0.15">
      <c r="A1949" s="2" t="s">
        <v>11</v>
      </c>
      <c r="B1949" s="18">
        <v>41983.352083333331</v>
      </c>
      <c r="C1949" s="27">
        <v>42.767096774193547</v>
      </c>
      <c r="D1949" s="27">
        <v>42.365806451612897</v>
      </c>
      <c r="E1949" s="27">
        <v>95.193548387096769</v>
      </c>
      <c r="F1949" s="27">
        <v>213</v>
      </c>
      <c r="G1949" s="27">
        <v>51.58064516129032</v>
      </c>
      <c r="H1949" s="27">
        <v>3.8759857995725127</v>
      </c>
      <c r="I1949" s="27">
        <v>77.534897360703809</v>
      </c>
      <c r="J1949" s="2">
        <v>0</v>
      </c>
    </row>
    <row r="1950" spans="1:10" x14ac:dyDescent="0.15">
      <c r="A1950" s="2" t="s">
        <v>11</v>
      </c>
      <c r="B1950" s="18">
        <v>41983.352777777778</v>
      </c>
      <c r="C1950" s="27">
        <v>42.710645161290316</v>
      </c>
      <c r="D1950" s="27">
        <v>42.292580645161287</v>
      </c>
      <c r="E1950" s="27">
        <v>94.774193548387103</v>
      </c>
      <c r="F1950" s="27">
        <v>211.93548387096774</v>
      </c>
      <c r="G1950" s="27">
        <v>51.612903225806448</v>
      </c>
      <c r="H1950" s="27">
        <v>3.8409515269144778</v>
      </c>
      <c r="I1950" s="27">
        <v>77.387096774193552</v>
      </c>
      <c r="J1950" s="2">
        <v>0</v>
      </c>
    </row>
    <row r="1951" spans="1:10" x14ac:dyDescent="0.15">
      <c r="A1951" s="2" t="s">
        <v>11</v>
      </c>
      <c r="B1951" s="18">
        <v>41983.353472222225</v>
      </c>
      <c r="C1951" s="27">
        <v>42.643548387096772</v>
      </c>
      <c r="D1951" s="27">
        <v>42.214838709677416</v>
      </c>
      <c r="E1951" s="27">
        <v>93.967741935483872</v>
      </c>
      <c r="F1951" s="27">
        <v>210.93548387096774</v>
      </c>
      <c r="G1951" s="27">
        <v>51.645161290322584</v>
      </c>
      <c r="H1951" s="27">
        <v>3.7890204653219657</v>
      </c>
      <c r="I1951" s="27">
        <v>77.123753665689151</v>
      </c>
      <c r="J1951" s="2">
        <v>0</v>
      </c>
    </row>
    <row r="1952" spans="1:10" x14ac:dyDescent="0.15">
      <c r="A1952" s="2" t="s">
        <v>11</v>
      </c>
      <c r="B1952" s="18">
        <v>41983.354166666664</v>
      </c>
      <c r="C1952" s="27">
        <v>42.632580645161291</v>
      </c>
      <c r="D1952" s="27">
        <v>42.237096774193539</v>
      </c>
      <c r="E1952" s="27">
        <v>93.41935483870968</v>
      </c>
      <c r="F1952" s="27">
        <v>209.80645161290323</v>
      </c>
      <c r="G1952" s="27">
        <v>51.548387096774192</v>
      </c>
      <c r="H1952" s="27">
        <v>3.7455777215438664</v>
      </c>
      <c r="I1952" s="27">
        <v>77.170087976539577</v>
      </c>
      <c r="J1952" s="2">
        <v>0</v>
      </c>
    </row>
    <row r="1953" spans="1:10" x14ac:dyDescent="0.15">
      <c r="A1953" s="2" t="s">
        <v>11</v>
      </c>
      <c r="B1953" s="18">
        <v>41983.354861111111</v>
      </c>
      <c r="C1953" s="27">
        <v>42.52129032258064</v>
      </c>
      <c r="D1953" s="27">
        <v>42.16838709677419</v>
      </c>
      <c r="E1953" s="27">
        <v>92.935483870967744</v>
      </c>
      <c r="F1953" s="27">
        <v>208.90322580645162</v>
      </c>
      <c r="G1953" s="27">
        <v>51.451612903225808</v>
      </c>
      <c r="H1953" s="27">
        <v>3.7092413335626357</v>
      </c>
      <c r="I1953" s="27">
        <v>77.056891495601178</v>
      </c>
      <c r="J1953" s="2">
        <v>0</v>
      </c>
    </row>
    <row r="1954" spans="1:10" x14ac:dyDescent="0.15">
      <c r="A1954" s="2" t="s">
        <v>11</v>
      </c>
      <c r="B1954" s="18">
        <v>41983.355555555558</v>
      </c>
      <c r="C1954" s="27">
        <v>42.490645161290317</v>
      </c>
      <c r="D1954" s="27">
        <v>42.180645161290315</v>
      </c>
      <c r="E1954" s="27">
        <v>92.806451612903231</v>
      </c>
      <c r="F1954" s="27">
        <v>208.64516129032259</v>
      </c>
      <c r="G1954" s="27">
        <v>51.29032258064516</v>
      </c>
      <c r="H1954" s="27">
        <v>3.6992420706090461</v>
      </c>
      <c r="I1954" s="27">
        <v>76.955425219941347</v>
      </c>
      <c r="J1954" s="2">
        <v>0</v>
      </c>
    </row>
    <row r="1955" spans="1:10" x14ac:dyDescent="0.15">
      <c r="A1955" s="2" t="s">
        <v>11</v>
      </c>
      <c r="B1955" s="18">
        <v>41983.356249999997</v>
      </c>
      <c r="C1955" s="27">
        <v>42.498709677419356</v>
      </c>
      <c r="D1955" s="27">
        <v>42.053870967741929</v>
      </c>
      <c r="E1955" s="27">
        <v>92.903225806451616</v>
      </c>
      <c r="F1955" s="27">
        <v>207.16129032258064</v>
      </c>
      <c r="G1955" s="27">
        <v>51.225806451612904</v>
      </c>
      <c r="H1955" s="27">
        <v>3.6754907500675627</v>
      </c>
      <c r="I1955" s="27">
        <v>76.813489736070366</v>
      </c>
      <c r="J1955" s="2">
        <v>0</v>
      </c>
    </row>
    <row r="1956" spans="1:10" x14ac:dyDescent="0.15">
      <c r="A1956" s="2" t="s">
        <v>11</v>
      </c>
      <c r="B1956" s="18">
        <v>41983.356944444444</v>
      </c>
      <c r="C1956" s="27">
        <v>42.352580645161282</v>
      </c>
      <c r="D1956" s="27">
        <v>42.015483870967742</v>
      </c>
      <c r="E1956" s="27">
        <v>92.806451612903231</v>
      </c>
      <c r="F1956" s="27">
        <v>205.80645161290323</v>
      </c>
      <c r="G1956" s="27">
        <v>51.225806451612904</v>
      </c>
      <c r="H1956" s="27">
        <v>3.6472434464290098</v>
      </c>
      <c r="I1956" s="27">
        <v>76.57829912023459</v>
      </c>
      <c r="J1956" s="2">
        <v>0</v>
      </c>
    </row>
    <row r="1957" spans="1:10" x14ac:dyDescent="0.15">
      <c r="A1957" s="2" t="s">
        <v>11</v>
      </c>
      <c r="B1957" s="18">
        <v>41983.357638888891</v>
      </c>
      <c r="C1957" s="27">
        <v>42.374516129032266</v>
      </c>
      <c r="D1957" s="27">
        <v>42.049354838709675</v>
      </c>
      <c r="E1957" s="27">
        <v>92.58064516129032</v>
      </c>
      <c r="F1957" s="27">
        <v>205.19354838709677</v>
      </c>
      <c r="G1957" s="27">
        <v>51.161290322580648</v>
      </c>
      <c r="H1957" s="27">
        <v>3.6261577770680291</v>
      </c>
      <c r="I1957" s="27">
        <v>76.668035190615811</v>
      </c>
      <c r="J1957" s="2">
        <v>0</v>
      </c>
    </row>
    <row r="1958" spans="1:10" x14ac:dyDescent="0.15">
      <c r="A1958" s="2" t="s">
        <v>11</v>
      </c>
      <c r="B1958" s="18">
        <v>41983.35833333333</v>
      </c>
      <c r="C1958" s="27">
        <v>42.377419354838715</v>
      </c>
      <c r="D1958" s="27">
        <v>42.01483870967742</v>
      </c>
      <c r="E1958" s="27">
        <v>92.354838709677423</v>
      </c>
      <c r="F1958" s="27">
        <v>203.32258064516128</v>
      </c>
      <c r="G1958" s="27">
        <v>51.12903225806452</v>
      </c>
      <c r="H1958" s="27">
        <v>3.5823526521386637</v>
      </c>
      <c r="I1958" s="27">
        <v>76.603519061583555</v>
      </c>
      <c r="J1958" s="2">
        <v>0</v>
      </c>
    </row>
    <row r="1959" spans="1:10" x14ac:dyDescent="0.15">
      <c r="A1959" s="2" t="s">
        <v>11</v>
      </c>
      <c r="B1959" s="18">
        <v>41983.359027777777</v>
      </c>
      <c r="C1959" s="27">
        <v>42.326774193548381</v>
      </c>
      <c r="D1959" s="27">
        <v>42.052580645161285</v>
      </c>
      <c r="E1959" s="27">
        <v>91.967741935483872</v>
      </c>
      <c r="F1959" s="27">
        <v>202.03225806451613</v>
      </c>
      <c r="G1959" s="27">
        <v>51</v>
      </c>
      <c r="H1959" s="27">
        <v>3.5433874652973985</v>
      </c>
      <c r="I1959" s="27">
        <v>76.585923753665668</v>
      </c>
      <c r="J1959" s="2">
        <v>0</v>
      </c>
    </row>
    <row r="1960" spans="1:10" x14ac:dyDescent="0.15">
      <c r="A1960" s="2" t="s">
        <v>11</v>
      </c>
      <c r="B1960" s="18">
        <v>41983.359722222223</v>
      </c>
      <c r="C1960" s="27">
        <v>42.246129032258068</v>
      </c>
      <c r="D1960" s="27">
        <v>42.027096774193545</v>
      </c>
      <c r="E1960" s="27">
        <v>91.290322580645167</v>
      </c>
      <c r="F1960" s="27">
        <v>200.7741935483871</v>
      </c>
      <c r="G1960" s="27">
        <v>50.87096774193548</v>
      </c>
      <c r="H1960" s="27">
        <v>3.493968503550108</v>
      </c>
      <c r="I1960" s="27">
        <v>76.476246334310844</v>
      </c>
      <c r="J1960" s="2">
        <v>0</v>
      </c>
    </row>
    <row r="1961" spans="1:10" x14ac:dyDescent="0.15">
      <c r="A1961" s="2" t="s">
        <v>11</v>
      </c>
      <c r="B1961" s="18">
        <v>41983.36041666667</v>
      </c>
      <c r="C1961" s="27">
        <v>42.226129032258065</v>
      </c>
      <c r="D1961" s="27">
        <v>42.012580645161286</v>
      </c>
      <c r="E1961" s="27">
        <v>91.129032258064512</v>
      </c>
      <c r="F1961" s="27">
        <v>199.54838709677421</v>
      </c>
      <c r="G1961" s="27">
        <v>50.70967741935484</v>
      </c>
      <c r="H1961" s="27">
        <v>3.4653833869739339</v>
      </c>
      <c r="I1961" s="27">
        <v>76.367155425219948</v>
      </c>
      <c r="J1961" s="2">
        <v>0</v>
      </c>
    </row>
    <row r="1962" spans="1:10" x14ac:dyDescent="0.15">
      <c r="A1962" s="2" t="s">
        <v>11</v>
      </c>
      <c r="B1962" s="18">
        <v>41983.361111111109</v>
      </c>
      <c r="C1962" s="27">
        <v>42.24</v>
      </c>
      <c r="D1962" s="27">
        <v>41.968709677419355</v>
      </c>
      <c r="E1962" s="27">
        <v>90.516129032258064</v>
      </c>
      <c r="F1962" s="27">
        <v>197.74193548387098</v>
      </c>
      <c r="G1962" s="27">
        <v>50.645161290322584</v>
      </c>
      <c r="H1962" s="27">
        <v>3.4099820652040398</v>
      </c>
      <c r="I1962" s="27">
        <v>76.396480938416431</v>
      </c>
      <c r="J1962" s="2">
        <v>0</v>
      </c>
    </row>
    <row r="1963" spans="1:10" x14ac:dyDescent="0.15">
      <c r="A1963" s="2" t="s">
        <v>11</v>
      </c>
      <c r="B1963" s="18">
        <v>41983.361805555556</v>
      </c>
      <c r="C1963" s="27">
        <v>42.182258064516134</v>
      </c>
      <c r="D1963" s="27">
        <v>41.974193548387099</v>
      </c>
      <c r="E1963" s="27">
        <v>90.032258064516128</v>
      </c>
      <c r="F1963" s="27">
        <v>196.29032258064515</v>
      </c>
      <c r="G1963" s="27">
        <v>50.645161290322584</v>
      </c>
      <c r="H1963" s="27">
        <v>3.3659435422450441</v>
      </c>
      <c r="I1963" s="27">
        <v>76.316715542522005</v>
      </c>
      <c r="J1963" s="2">
        <v>0</v>
      </c>
    </row>
    <row r="1964" spans="1:10" x14ac:dyDescent="0.15">
      <c r="A1964" s="2" t="s">
        <v>11</v>
      </c>
      <c r="B1964" s="18">
        <v>41983.362500000003</v>
      </c>
      <c r="C1964" s="27">
        <v>42.240645161290324</v>
      </c>
      <c r="D1964" s="27">
        <v>41.932258064516141</v>
      </c>
      <c r="E1964" s="27">
        <v>89.548387096774192</v>
      </c>
      <c r="F1964" s="27">
        <v>196.09677419354838</v>
      </c>
      <c r="G1964" s="27">
        <v>50.903225806451616</v>
      </c>
      <c r="H1964" s="27">
        <v>3.3426528757094078</v>
      </c>
      <c r="I1964" s="27">
        <v>76.240469208211138</v>
      </c>
      <c r="J1964" s="2">
        <v>0</v>
      </c>
    </row>
    <row r="1965" spans="1:10" x14ac:dyDescent="0.15">
      <c r="A1965" s="2" t="s">
        <v>11</v>
      </c>
      <c r="B1965" s="18">
        <v>41983.363194444442</v>
      </c>
      <c r="C1965" s="27">
        <v>42.268387096774191</v>
      </c>
      <c r="D1965" s="27">
        <v>41.944193548387112</v>
      </c>
      <c r="E1965" s="27">
        <v>89.161290322580641</v>
      </c>
      <c r="F1965" s="27">
        <v>196</v>
      </c>
      <c r="G1965" s="27">
        <v>51.064516129032256</v>
      </c>
      <c r="H1965" s="27">
        <v>3.3272486057538759</v>
      </c>
      <c r="I1965" s="27">
        <v>76.262170087976557</v>
      </c>
      <c r="J1965" s="2">
        <v>0</v>
      </c>
    </row>
    <row r="1966" spans="1:10" x14ac:dyDescent="0.15">
      <c r="A1966" s="2" t="s">
        <v>11</v>
      </c>
      <c r="B1966" s="18">
        <v>41983.363888888889</v>
      </c>
      <c r="C1966" s="27">
        <v>42.24</v>
      </c>
      <c r="D1966" s="27">
        <v>41.919354838709694</v>
      </c>
      <c r="E1966" s="27">
        <v>89.516129032258064</v>
      </c>
      <c r="F1966" s="27">
        <v>196</v>
      </c>
      <c r="G1966" s="27">
        <v>50.903225806451616</v>
      </c>
      <c r="H1966" s="27">
        <v>3.3421123750092132</v>
      </c>
      <c r="I1966" s="27">
        <v>76.217008797653961</v>
      </c>
      <c r="J1966" s="2">
        <v>0</v>
      </c>
    </row>
    <row r="1967" spans="1:10" x14ac:dyDescent="0.15">
      <c r="A1967" s="2" t="s">
        <v>11</v>
      </c>
      <c r="B1967" s="18">
        <v>41983.364583333336</v>
      </c>
      <c r="C1967" s="27">
        <v>42.239999999999995</v>
      </c>
      <c r="D1967" s="27">
        <v>41.918387096774211</v>
      </c>
      <c r="E1967" s="27">
        <v>89.483870967741936</v>
      </c>
      <c r="F1967" s="27">
        <v>196.96774193548387</v>
      </c>
      <c r="G1967" s="27">
        <v>50.774193548387096</v>
      </c>
      <c r="H1967" s="27">
        <v>3.3575534972852128</v>
      </c>
      <c r="I1967" s="27">
        <v>76.215249266862173</v>
      </c>
      <c r="J1967" s="2">
        <v>0</v>
      </c>
    </row>
    <row r="1968" spans="1:10" x14ac:dyDescent="0.15">
      <c r="A1968" s="2" t="s">
        <v>11</v>
      </c>
      <c r="B1968" s="18">
        <v>41983.365277777775</v>
      </c>
      <c r="C1968" s="27">
        <v>42.25</v>
      </c>
      <c r="D1968" s="27">
        <v>41.915483870967755</v>
      </c>
      <c r="E1968" s="27">
        <v>89.677419354838705</v>
      </c>
      <c r="F1968" s="27">
        <v>197.2258064516129</v>
      </c>
      <c r="G1968" s="27">
        <v>50.806451612903224</v>
      </c>
      <c r="H1968" s="27">
        <v>3.3691619782325635</v>
      </c>
      <c r="I1968" s="27">
        <v>76.209970674486812</v>
      </c>
      <c r="J1968" s="2">
        <v>0</v>
      </c>
    </row>
    <row r="1969" spans="1:10" x14ac:dyDescent="0.15">
      <c r="A1969" s="2" t="s">
        <v>11</v>
      </c>
      <c r="B1969" s="18">
        <v>41983.365972222222</v>
      </c>
      <c r="C1969" s="27">
        <v>42.260322580645159</v>
      </c>
      <c r="D1969" s="27">
        <v>41.870645161290334</v>
      </c>
      <c r="E1969" s="27">
        <v>89.322580645161295</v>
      </c>
      <c r="F1969" s="27">
        <v>197.32258064516128</v>
      </c>
      <c r="G1969" s="27">
        <v>50.645161290322584</v>
      </c>
      <c r="H1969" s="27">
        <v>3.3564909220450581</v>
      </c>
      <c r="I1969" s="27">
        <v>76.128445747800598</v>
      </c>
      <c r="J1969" s="2">
        <v>0</v>
      </c>
    </row>
    <row r="1970" spans="1:10" x14ac:dyDescent="0.15">
      <c r="A1970" s="2" t="s">
        <v>11</v>
      </c>
      <c r="B1970" s="18">
        <v>41983.366666666669</v>
      </c>
      <c r="C1970" s="27">
        <v>42.323870967741932</v>
      </c>
      <c r="D1970" s="27">
        <v>41.957096774193559</v>
      </c>
      <c r="E1970" s="27">
        <v>89.290322580645167</v>
      </c>
      <c r="F1970" s="27">
        <v>197.64516129032259</v>
      </c>
      <c r="G1970" s="27">
        <v>50.70967741935484</v>
      </c>
      <c r="H1970" s="27">
        <v>3.3610544677296512</v>
      </c>
      <c r="I1970" s="27">
        <v>76.285630498533749</v>
      </c>
      <c r="J1970" s="2">
        <v>0</v>
      </c>
    </row>
    <row r="1971" spans="1:10" x14ac:dyDescent="0.15">
      <c r="A1971" s="2" t="s">
        <v>11</v>
      </c>
      <c r="B1971" s="18">
        <v>41983.367361111108</v>
      </c>
      <c r="C1971" s="27">
        <v>42.297419354838702</v>
      </c>
      <c r="D1971" s="27">
        <v>41.997096774193558</v>
      </c>
      <c r="E1971" s="27">
        <v>89.258064516129039</v>
      </c>
      <c r="F1971" s="27">
        <v>198</v>
      </c>
      <c r="G1971" s="27">
        <v>50.806451612903224</v>
      </c>
      <c r="H1971" s="27">
        <v>3.3656180134142453</v>
      </c>
      <c r="I1971" s="27">
        <v>76.358357771260998</v>
      </c>
      <c r="J1971" s="2">
        <v>0</v>
      </c>
    </row>
    <row r="1972" spans="1:10" x14ac:dyDescent="0.15">
      <c r="A1972" s="2" t="s">
        <v>11</v>
      </c>
      <c r="B1972" s="18">
        <v>41983.368055555555</v>
      </c>
      <c r="C1972" s="27">
        <v>42.278387096774182</v>
      </c>
      <c r="D1972" s="27">
        <v>42.025161290322593</v>
      </c>
      <c r="E1972" s="27">
        <v>89.41935483870968</v>
      </c>
      <c r="F1972" s="27">
        <v>198.74193548387098</v>
      </c>
      <c r="G1972" s="27">
        <v>50.903225806451616</v>
      </c>
      <c r="H1972" s="27">
        <v>3.3851865955826352</v>
      </c>
      <c r="I1972" s="27">
        <v>76.409384164222871</v>
      </c>
      <c r="J1972" s="2">
        <v>0</v>
      </c>
    </row>
    <row r="1973" spans="1:10" x14ac:dyDescent="0.15">
      <c r="A1973" s="2" t="s">
        <v>11</v>
      </c>
      <c r="B1973" s="18">
        <v>41983.368750000001</v>
      </c>
      <c r="C1973" s="27">
        <v>42.356774193548382</v>
      </c>
      <c r="D1973" s="27">
        <v>41.980967741935494</v>
      </c>
      <c r="E1973" s="27">
        <v>88.838709677419359</v>
      </c>
      <c r="F1973" s="27">
        <v>198.90322580645162</v>
      </c>
      <c r="G1973" s="27">
        <v>51.225806451612904</v>
      </c>
      <c r="H1973" s="27">
        <v>3.3661462300076161</v>
      </c>
      <c r="I1973" s="27">
        <v>76.329032258064515</v>
      </c>
      <c r="J1973" s="2">
        <v>0</v>
      </c>
    </row>
    <row r="1974" spans="1:10" x14ac:dyDescent="0.15">
      <c r="A1974" s="2" t="s">
        <v>11</v>
      </c>
      <c r="B1974" s="18">
        <v>41983.369444444441</v>
      </c>
      <c r="C1974" s="27">
        <v>42.294516129032246</v>
      </c>
      <c r="D1974" s="27">
        <v>41.924193548387109</v>
      </c>
      <c r="E1974" s="27">
        <v>88.806451612903231</v>
      </c>
      <c r="F1974" s="27">
        <v>200</v>
      </c>
      <c r="G1974" s="27">
        <v>51.161290322580648</v>
      </c>
      <c r="H1974" s="27">
        <v>3.382963172247746</v>
      </c>
      <c r="I1974" s="27">
        <v>76.225806451612883</v>
      </c>
      <c r="J1974" s="2">
        <v>0</v>
      </c>
    </row>
    <row r="1975" spans="1:10" x14ac:dyDescent="0.15">
      <c r="A1975" s="2" t="s">
        <v>11</v>
      </c>
      <c r="B1975" s="18">
        <v>41983.370138888888</v>
      </c>
      <c r="C1975" s="27">
        <v>42.285483870967738</v>
      </c>
      <c r="D1975" s="27">
        <v>41.808709677419358</v>
      </c>
      <c r="E1975" s="27">
        <v>88.935483870967744</v>
      </c>
      <c r="F1975" s="27">
        <v>200.41935483870967</v>
      </c>
      <c r="G1975" s="27">
        <v>51.387096774193552</v>
      </c>
      <c r="H1975" s="27">
        <v>3.3948480455986045</v>
      </c>
      <c r="I1975" s="27">
        <v>76.015835777126085</v>
      </c>
      <c r="J1975" s="2">
        <v>0</v>
      </c>
    </row>
    <row r="1976" spans="1:10" x14ac:dyDescent="0.15">
      <c r="A1976" s="2" t="s">
        <v>11</v>
      </c>
      <c r="B1976" s="18">
        <v>41983.370833333334</v>
      </c>
      <c r="C1976" s="27">
        <v>42.232258064516124</v>
      </c>
      <c r="D1976" s="27">
        <v>41.859354838709677</v>
      </c>
      <c r="E1976" s="27">
        <v>88.516129032258064</v>
      </c>
      <c r="F1976" s="27">
        <v>201.09677419354838</v>
      </c>
      <c r="G1976" s="27">
        <v>51.451612903225808</v>
      </c>
      <c r="H1976" s="27">
        <v>3.3896150160921801</v>
      </c>
      <c r="I1976" s="27">
        <v>76.107917888563037</v>
      </c>
      <c r="J1976" s="2">
        <v>0</v>
      </c>
    </row>
    <row r="1977" spans="1:10" x14ac:dyDescent="0.15">
      <c r="A1977" s="2" t="s">
        <v>11</v>
      </c>
      <c r="B1977" s="18">
        <v>41983.371527777781</v>
      </c>
      <c r="C1977" s="27">
        <v>42.138064516129035</v>
      </c>
      <c r="D1977" s="27">
        <v>41.802580645161285</v>
      </c>
      <c r="E1977" s="27">
        <v>88.903225806451616</v>
      </c>
      <c r="F1977" s="27">
        <v>201.32258064516128</v>
      </c>
      <c r="G1977" s="27">
        <v>51.451612903225808</v>
      </c>
      <c r="H1977" s="27">
        <v>3.4082192958749973</v>
      </c>
      <c r="I1977" s="27">
        <v>76.004692082111433</v>
      </c>
      <c r="J1977" s="2">
        <v>0</v>
      </c>
    </row>
    <row r="1978" spans="1:10" x14ac:dyDescent="0.15">
      <c r="A1978" s="2" t="s">
        <v>11</v>
      </c>
      <c r="B1978" s="18">
        <v>41983.37222222222</v>
      </c>
      <c r="C1978" s="27">
        <v>42.10290322580645</v>
      </c>
      <c r="D1978" s="27">
        <v>41.751935483870966</v>
      </c>
      <c r="E1978" s="27">
        <v>88.516129032258064</v>
      </c>
      <c r="F1978" s="27">
        <v>201.61290322580646</v>
      </c>
      <c r="G1978" s="27">
        <v>51.225806451612904</v>
      </c>
      <c r="H1978" s="27">
        <v>3.3985271355919711</v>
      </c>
      <c r="I1978" s="27">
        <v>75.912609970674495</v>
      </c>
      <c r="J1978" s="2">
        <v>0</v>
      </c>
    </row>
    <row r="1979" spans="1:10" x14ac:dyDescent="0.15">
      <c r="A1979" s="2" t="s">
        <v>11</v>
      </c>
      <c r="B1979" s="18">
        <v>41983.372916666667</v>
      </c>
      <c r="C1979" s="27">
        <v>42.072580645161295</v>
      </c>
      <c r="D1979" s="27">
        <v>41.733225806451614</v>
      </c>
      <c r="E1979" s="27">
        <v>88.064516129032256</v>
      </c>
      <c r="F1979" s="27">
        <v>200.83870967741936</v>
      </c>
      <c r="G1979" s="27">
        <v>51.29032258064516</v>
      </c>
      <c r="H1979" s="27">
        <v>3.3687873129744736</v>
      </c>
      <c r="I1979" s="27">
        <v>75.87859237536658</v>
      </c>
      <c r="J1979" s="2">
        <v>0</v>
      </c>
    </row>
    <row r="1980" spans="1:10" x14ac:dyDescent="0.15">
      <c r="A1980" s="2" t="s">
        <v>11</v>
      </c>
      <c r="B1980" s="18">
        <v>41983.373611111114</v>
      </c>
      <c r="C1980" s="27">
        <v>42.107741935483872</v>
      </c>
      <c r="D1980" s="27">
        <v>41.765161290322574</v>
      </c>
      <c r="E1980" s="27">
        <v>87.903225806451616</v>
      </c>
      <c r="F1980" s="27">
        <v>201.03225806451613</v>
      </c>
      <c r="G1980" s="27">
        <v>51.12903225806452</v>
      </c>
      <c r="H1980" s="27">
        <v>3.3660233889393907</v>
      </c>
      <c r="I1980" s="27">
        <v>75.936656891495616</v>
      </c>
      <c r="J1980" s="2">
        <v>0</v>
      </c>
    </row>
    <row r="1981" spans="1:10" x14ac:dyDescent="0.15">
      <c r="A1981" s="2" t="s">
        <v>11</v>
      </c>
      <c r="B1981" s="18">
        <v>41983.374305555553</v>
      </c>
      <c r="C1981" s="27">
        <v>42.092903225806459</v>
      </c>
      <c r="D1981" s="27">
        <v>41.838387096774184</v>
      </c>
      <c r="E1981" s="27">
        <v>87.774193548387103</v>
      </c>
      <c r="F1981" s="27">
        <v>201.09677419354838</v>
      </c>
      <c r="G1981" s="27">
        <v>51.12903225806452</v>
      </c>
      <c r="H1981" s="27">
        <v>3.3623504409994354</v>
      </c>
      <c r="I1981" s="27">
        <v>76.069794721407632</v>
      </c>
      <c r="J1981" s="2">
        <v>0</v>
      </c>
    </row>
    <row r="1982" spans="1:10" x14ac:dyDescent="0.15">
      <c r="A1982" s="2" t="s">
        <v>11</v>
      </c>
      <c r="B1982" s="18">
        <v>41983.375</v>
      </c>
      <c r="C1982" s="27">
        <v>42.008387096774193</v>
      </c>
      <c r="D1982" s="27">
        <v>41.879354838709681</v>
      </c>
      <c r="E1982" s="27">
        <v>87.967741935483872</v>
      </c>
      <c r="F1982" s="27">
        <v>200.29032258064515</v>
      </c>
      <c r="G1982" s="27">
        <v>51.032258064516128</v>
      </c>
      <c r="H1982" s="27">
        <v>3.3568103088224461</v>
      </c>
      <c r="I1982" s="27">
        <v>76.144281524926697</v>
      </c>
      <c r="J1982" s="2">
        <v>0</v>
      </c>
    </row>
    <row r="1983" spans="1:10" x14ac:dyDescent="0.15">
      <c r="A1983" s="2" t="s">
        <v>11</v>
      </c>
      <c r="B1983" s="18">
        <v>41983.375694444447</v>
      </c>
      <c r="C1983" s="27">
        <v>41.937096774193556</v>
      </c>
      <c r="D1983" s="27">
        <v>41.809999999999995</v>
      </c>
      <c r="E1983" s="27">
        <v>88.258064516129039</v>
      </c>
      <c r="F1983" s="27">
        <v>200.38709677419354</v>
      </c>
      <c r="G1983" s="27">
        <v>51</v>
      </c>
      <c r="H1983" s="27">
        <v>3.3698376041078055</v>
      </c>
      <c r="I1983" s="27">
        <v>76.018181818181816</v>
      </c>
      <c r="J1983" s="2">
        <v>0</v>
      </c>
    </row>
    <row r="1984" spans="1:10" x14ac:dyDescent="0.15">
      <c r="A1984" s="2" t="s">
        <v>11</v>
      </c>
      <c r="B1984" s="18">
        <v>41983.376388888886</v>
      </c>
      <c r="C1984" s="27">
        <v>41.944516129032273</v>
      </c>
      <c r="D1984" s="27">
        <v>41.801612903225802</v>
      </c>
      <c r="E1984" s="27">
        <v>88.41935483870968</v>
      </c>
      <c r="F1984" s="27">
        <v>199.7741935483871</v>
      </c>
      <c r="G1984" s="27">
        <v>50.806451612903224</v>
      </c>
      <c r="H1984" s="27">
        <v>3.3653661892243822</v>
      </c>
      <c r="I1984" s="27">
        <v>76.00293255131966</v>
      </c>
      <c r="J1984" s="2">
        <v>0</v>
      </c>
    </row>
    <row r="1985" spans="1:10" x14ac:dyDescent="0.15">
      <c r="A1985" s="2" t="s">
        <v>11</v>
      </c>
      <c r="B1985" s="18">
        <v>41983.377083333333</v>
      </c>
      <c r="C1985" s="27">
        <v>41.89580645161292</v>
      </c>
      <c r="D1985" s="27">
        <v>41.780322580645162</v>
      </c>
      <c r="E1985" s="27">
        <v>88.451612903225808</v>
      </c>
      <c r="F1985" s="27">
        <v>199.19354838709677</v>
      </c>
      <c r="G1985" s="27">
        <v>50.967741935483872</v>
      </c>
      <c r="H1985" s="27">
        <v>3.3565277743655266</v>
      </c>
      <c r="I1985" s="27">
        <v>75.964222873900297</v>
      </c>
      <c r="J1985" s="2">
        <v>0</v>
      </c>
    </row>
    <row r="1986" spans="1:10" x14ac:dyDescent="0.15">
      <c r="A1986" s="2" t="s">
        <v>11</v>
      </c>
      <c r="B1986" s="18">
        <v>41983.37777777778</v>
      </c>
      <c r="C1986" s="27">
        <v>41.912580645161306</v>
      </c>
      <c r="D1986" s="27">
        <v>41.886129032258061</v>
      </c>
      <c r="E1986" s="27">
        <v>88.064516129032256</v>
      </c>
      <c r="F1986" s="27">
        <v>200.2258064516129</v>
      </c>
      <c r="G1986" s="27">
        <v>50.903225806451616</v>
      </c>
      <c r="H1986" s="27">
        <v>3.360139301771369</v>
      </c>
      <c r="I1986" s="27">
        <v>76.156598240469208</v>
      </c>
      <c r="J1986" s="2">
        <v>0</v>
      </c>
    </row>
    <row r="1987" spans="1:10" x14ac:dyDescent="0.15">
      <c r="A1987" s="2" t="s">
        <v>11</v>
      </c>
      <c r="B1987" s="18">
        <v>41983.378472222219</v>
      </c>
      <c r="C1987" s="27">
        <v>41.992258064516136</v>
      </c>
      <c r="D1987" s="27">
        <v>41.959999999999994</v>
      </c>
      <c r="E1987" s="27">
        <v>88.290322580645167</v>
      </c>
      <c r="F1987" s="27">
        <v>200.06451612903226</v>
      </c>
      <c r="G1987" s="27">
        <v>50.967741935483872</v>
      </c>
      <c r="H1987" s="27">
        <v>3.3651942117288653</v>
      </c>
      <c r="I1987" s="27">
        <v>76.290909090909111</v>
      </c>
      <c r="J1987" s="2">
        <v>0</v>
      </c>
    </row>
    <row r="1988" spans="1:10" x14ac:dyDescent="0.15">
      <c r="A1988" s="2" t="s">
        <v>11</v>
      </c>
      <c r="B1988" s="18">
        <v>41983.379166666666</v>
      </c>
      <c r="C1988" s="27">
        <v>41.988709677419358</v>
      </c>
      <c r="D1988" s="27">
        <v>41.88064516129031</v>
      </c>
      <c r="E1988" s="27">
        <v>88.193548387096769</v>
      </c>
      <c r="F1988" s="27">
        <v>199.74193548387098</v>
      </c>
      <c r="G1988" s="27">
        <v>51.064516129032256</v>
      </c>
      <c r="H1988" s="27">
        <v>3.3556310345674771</v>
      </c>
      <c r="I1988" s="27">
        <v>76.146627565982413</v>
      </c>
      <c r="J1988" s="2">
        <v>0</v>
      </c>
    </row>
    <row r="1989" spans="1:10" x14ac:dyDescent="0.15">
      <c r="A1989" s="2" t="s">
        <v>11</v>
      </c>
      <c r="B1989" s="18">
        <v>41983.379861111112</v>
      </c>
      <c r="C1989" s="27">
        <v>41.917741935483875</v>
      </c>
      <c r="D1989" s="27">
        <v>41.849677419354826</v>
      </c>
      <c r="E1989" s="27">
        <v>88.161290322580641</v>
      </c>
      <c r="F1989" s="27">
        <v>200.70967741935485</v>
      </c>
      <c r="G1989" s="27">
        <v>51</v>
      </c>
      <c r="H1989" s="27">
        <v>3.3716495098641381</v>
      </c>
      <c r="I1989" s="27">
        <v>76.090322580645164</v>
      </c>
      <c r="J1989" s="2">
        <v>0</v>
      </c>
    </row>
    <row r="1990" spans="1:10" x14ac:dyDescent="0.15">
      <c r="A1990" s="2" t="s">
        <v>11</v>
      </c>
      <c r="B1990" s="18">
        <v>41983.380555555559</v>
      </c>
      <c r="C1990" s="27">
        <v>41.903870967741938</v>
      </c>
      <c r="D1990" s="27">
        <v>41.835483870967721</v>
      </c>
      <c r="E1990" s="27">
        <v>88.161290322580641</v>
      </c>
      <c r="F1990" s="27">
        <v>200.70967741935485</v>
      </c>
      <c r="G1990" s="27">
        <v>51.12903225806452</v>
      </c>
      <c r="H1990" s="27">
        <v>3.3716495098641386</v>
      </c>
      <c r="I1990" s="27">
        <v>76.064516129032256</v>
      </c>
      <c r="J1990" s="2">
        <v>0</v>
      </c>
    </row>
    <row r="1991" spans="1:10" x14ac:dyDescent="0.15">
      <c r="A1991" s="2" t="s">
        <v>11</v>
      </c>
      <c r="B1991" s="18">
        <v>41983.381249999999</v>
      </c>
      <c r="C1991" s="27">
        <v>41.907419354838709</v>
      </c>
      <c r="D1991" s="27">
        <v>41.848387096774175</v>
      </c>
      <c r="E1991" s="27">
        <v>88.161290322580641</v>
      </c>
      <c r="F1991" s="27">
        <v>201.29032258064515</v>
      </c>
      <c r="G1991" s="27">
        <v>50.967741935483872</v>
      </c>
      <c r="H1991" s="27">
        <v>3.3808257376606154</v>
      </c>
      <c r="I1991" s="27">
        <v>76.087976539589448</v>
      </c>
      <c r="J1991" s="2">
        <v>0</v>
      </c>
    </row>
    <row r="1992" spans="1:10" x14ac:dyDescent="0.15">
      <c r="A1992" s="2" t="s">
        <v>11</v>
      </c>
      <c r="B1992" s="18">
        <v>41983.381944444445</v>
      </c>
      <c r="C1992" s="27">
        <v>41.807741935483868</v>
      </c>
      <c r="D1992" s="27">
        <v>41.821935483870952</v>
      </c>
      <c r="E1992" s="27">
        <v>88</v>
      </c>
      <c r="F1992" s="27">
        <v>201.80645161290323</v>
      </c>
      <c r="G1992" s="27">
        <v>50.87096774193548</v>
      </c>
      <c r="H1992" s="27">
        <v>3.3837616391912153</v>
      </c>
      <c r="I1992" s="27">
        <v>76.039882697947192</v>
      </c>
      <c r="J1992" s="2">
        <v>0</v>
      </c>
    </row>
    <row r="1993" spans="1:10" x14ac:dyDescent="0.15">
      <c r="A1993" s="2" t="s">
        <v>11</v>
      </c>
      <c r="B1993" s="18">
        <v>41983.382638888892</v>
      </c>
      <c r="C1993" s="27">
        <v>41.817741935483873</v>
      </c>
      <c r="D1993" s="27">
        <v>41.814838709677403</v>
      </c>
      <c r="E1993" s="27">
        <v>88.064516129032256</v>
      </c>
      <c r="F1993" s="27">
        <v>202.74193548387098</v>
      </c>
      <c r="G1993" s="27">
        <v>50.935483870967744</v>
      </c>
      <c r="H1993" s="27">
        <v>3.4007567009802724</v>
      </c>
      <c r="I1993" s="27">
        <v>76.026979472140752</v>
      </c>
      <c r="J1993" s="2">
        <v>0</v>
      </c>
    </row>
    <row r="1994" spans="1:10" x14ac:dyDescent="0.15">
      <c r="A1994" s="2" t="s">
        <v>11</v>
      </c>
      <c r="B1994" s="18">
        <v>41983.383333333331</v>
      </c>
      <c r="C1994" s="27">
        <v>41.856451612903221</v>
      </c>
      <c r="D1994" s="27">
        <v>41.804516129032251</v>
      </c>
      <c r="E1994" s="27">
        <v>88.709677419354833</v>
      </c>
      <c r="F1994" s="27">
        <v>203.2258064516129</v>
      </c>
      <c r="G1994" s="27">
        <v>50.903225806451616</v>
      </c>
      <c r="H1994" s="27">
        <v>3.4336781072648219</v>
      </c>
      <c r="I1994" s="27">
        <v>76.008211143695007</v>
      </c>
      <c r="J1994" s="2">
        <v>0</v>
      </c>
    </row>
    <row r="1995" spans="1:10" x14ac:dyDescent="0.15">
      <c r="A1995" s="2" t="s">
        <v>11</v>
      </c>
      <c r="B1995" s="18">
        <v>41983.384027777778</v>
      </c>
      <c r="C1995" s="27">
        <v>41.840645161290325</v>
      </c>
      <c r="D1995" s="27">
        <v>41.787419354838704</v>
      </c>
      <c r="E1995" s="27">
        <v>89.225806451612897</v>
      </c>
      <c r="F1995" s="27">
        <v>202.2258064516129</v>
      </c>
      <c r="G1995" s="27">
        <v>50.677419354838712</v>
      </c>
      <c r="H1995" s="27">
        <v>3.4360489398815823</v>
      </c>
      <c r="I1995" s="27">
        <v>75.977126099706751</v>
      </c>
      <c r="J1995" s="2">
        <v>0</v>
      </c>
    </row>
    <row r="1996" spans="1:10" x14ac:dyDescent="0.15">
      <c r="A1996" s="2" t="s">
        <v>11</v>
      </c>
      <c r="B1996" s="18">
        <v>41983.384722222225</v>
      </c>
      <c r="C1996" s="27">
        <v>41.838709677419359</v>
      </c>
      <c r="D1996" s="27">
        <v>41.809677419354841</v>
      </c>
      <c r="E1996" s="27">
        <v>89.354838709677423</v>
      </c>
      <c r="F1996" s="27">
        <v>202.35483870967741</v>
      </c>
      <c r="G1996" s="27">
        <v>50.483870967741936</v>
      </c>
      <c r="H1996" s="27">
        <v>3.4427560622067177</v>
      </c>
      <c r="I1996" s="27">
        <v>76.017595307917887</v>
      </c>
      <c r="J1996" s="2">
        <v>0</v>
      </c>
    </row>
    <row r="1997" spans="1:10" x14ac:dyDescent="0.15">
      <c r="A1997" s="2" t="s">
        <v>11</v>
      </c>
      <c r="B1997" s="18">
        <v>41983.385416666664</v>
      </c>
      <c r="C1997" s="27">
        <v>41.885483870967754</v>
      </c>
      <c r="D1997" s="27">
        <v>41.76</v>
      </c>
      <c r="E1997" s="27">
        <v>89.096774193548384</v>
      </c>
      <c r="F1997" s="27">
        <v>201.87096774193549</v>
      </c>
      <c r="G1997" s="27">
        <v>50.741935483870968</v>
      </c>
      <c r="H1997" s="27">
        <v>3.4235621452964162</v>
      </c>
      <c r="I1997" s="27">
        <v>75.927272727272722</v>
      </c>
      <c r="J1997" s="2">
        <v>0</v>
      </c>
    </row>
    <row r="1998" spans="1:10" x14ac:dyDescent="0.15">
      <c r="A1998" s="2" t="s">
        <v>11</v>
      </c>
      <c r="B1998" s="18">
        <v>41983.386111111111</v>
      </c>
      <c r="C1998" s="27">
        <v>41.915806451612916</v>
      </c>
      <c r="D1998" s="27">
        <v>41.763548387096776</v>
      </c>
      <c r="E1998" s="27">
        <v>89.41935483870968</v>
      </c>
      <c r="F1998" s="27">
        <v>201.93548387096774</v>
      </c>
      <c r="G1998" s="27">
        <v>50.774193548387096</v>
      </c>
      <c r="H1998" s="27">
        <v>3.4380573913470758</v>
      </c>
      <c r="I1998" s="27">
        <v>75.933724340175957</v>
      </c>
      <c r="J1998" s="2">
        <v>0</v>
      </c>
    </row>
    <row r="1999" spans="1:10" x14ac:dyDescent="0.15">
      <c r="A1999" s="2" t="s">
        <v>11</v>
      </c>
      <c r="B1999" s="18">
        <v>41983.386805555558</v>
      </c>
      <c r="C1999" s="27">
        <v>41.806451612903231</v>
      </c>
      <c r="D1999" s="27">
        <v>41.678709677419363</v>
      </c>
      <c r="E1999" s="27">
        <v>88.967741935483872</v>
      </c>
      <c r="F1999" s="27">
        <v>202.58064516129033</v>
      </c>
      <c r="G1999" s="27">
        <v>50.548387096774192</v>
      </c>
      <c r="H1999" s="27">
        <v>3.4313625531287628</v>
      </c>
      <c r="I1999" s="27">
        <v>75.779472140762465</v>
      </c>
      <c r="J1999" s="2">
        <v>0</v>
      </c>
    </row>
    <row r="2000" spans="1:10" x14ac:dyDescent="0.15">
      <c r="A2000" s="2" t="s">
        <v>11</v>
      </c>
      <c r="B2000" s="18">
        <v>41983.387499999997</v>
      </c>
      <c r="C2000" s="27">
        <v>41.829032258064515</v>
      </c>
      <c r="D2000" s="27">
        <v>41.682903225806456</v>
      </c>
      <c r="E2000" s="27">
        <v>88.838709677419359</v>
      </c>
      <c r="F2000" s="27">
        <v>202.7741935483871</v>
      </c>
      <c r="G2000" s="27">
        <v>50.645161290322584</v>
      </c>
      <c r="H2000" s="27">
        <v>3.4291268456870507</v>
      </c>
      <c r="I2000" s="27">
        <v>75.787096774193543</v>
      </c>
      <c r="J2000" s="2">
        <v>0</v>
      </c>
    </row>
    <row r="2001" spans="1:10" x14ac:dyDescent="0.15">
      <c r="A2001" s="2" t="s">
        <v>11</v>
      </c>
      <c r="B2001" s="18">
        <v>41983.388194444444</v>
      </c>
      <c r="C2001" s="27">
        <v>41.763870967741937</v>
      </c>
      <c r="D2001" s="27">
        <v>41.605161290322577</v>
      </c>
      <c r="E2001" s="27">
        <v>88.677419354838705</v>
      </c>
      <c r="F2001" s="27">
        <v>202.45161290322579</v>
      </c>
      <c r="G2001" s="27">
        <v>50.677419354838712</v>
      </c>
      <c r="H2001" s="27">
        <v>3.4176719160749824</v>
      </c>
      <c r="I2001" s="27">
        <v>75.64574780058652</v>
      </c>
      <c r="J2001" s="2">
        <v>0</v>
      </c>
    </row>
    <row r="2002" spans="1:10" x14ac:dyDescent="0.15">
      <c r="A2002" s="2" t="s">
        <v>11</v>
      </c>
      <c r="B2002" s="18">
        <v>41983.388888888891</v>
      </c>
      <c r="C2002" s="27">
        <v>41.760322580645166</v>
      </c>
      <c r="D2002" s="27">
        <v>41.565161290322578</v>
      </c>
      <c r="E2002" s="27">
        <v>88.806451612903231</v>
      </c>
      <c r="F2002" s="27">
        <v>202.45161290322579</v>
      </c>
      <c r="G2002" s="27">
        <v>50.677419354838712</v>
      </c>
      <c r="H2002" s="27">
        <v>3.4226592634449551</v>
      </c>
      <c r="I2002" s="27">
        <v>75.573020527859242</v>
      </c>
      <c r="J2002" s="2">
        <v>0</v>
      </c>
    </row>
    <row r="2003" spans="1:10" x14ac:dyDescent="0.15">
      <c r="A2003" s="2" t="s">
        <v>11</v>
      </c>
      <c r="B2003" s="18">
        <v>41983.38958333333</v>
      </c>
      <c r="C2003" s="27">
        <v>41.708387096774189</v>
      </c>
      <c r="D2003" s="27">
        <v>41.57741935483871</v>
      </c>
      <c r="E2003" s="27">
        <v>88.774193548387103</v>
      </c>
      <c r="F2003" s="27">
        <v>202.19354838709677</v>
      </c>
      <c r="G2003" s="27">
        <v>50.741935483870968</v>
      </c>
      <c r="H2003" s="27">
        <v>3.4166277669950613</v>
      </c>
      <c r="I2003" s="27">
        <v>75.595307917888576</v>
      </c>
      <c r="J2003" s="2">
        <v>0</v>
      </c>
    </row>
    <row r="2004" spans="1:10" x14ac:dyDescent="0.15">
      <c r="A2004" s="2" t="s">
        <v>11</v>
      </c>
      <c r="B2004" s="18">
        <v>41983.390277777777</v>
      </c>
      <c r="C2004" s="27">
        <v>41.659032258064514</v>
      </c>
      <c r="D2004" s="27">
        <v>41.587419354838708</v>
      </c>
      <c r="E2004" s="27">
        <v>89.161290322580641</v>
      </c>
      <c r="F2004" s="27">
        <v>202.83870967741936</v>
      </c>
      <c r="G2004" s="27">
        <v>50.70967741935484</v>
      </c>
      <c r="H2004" s="27">
        <v>3.4429157555954104</v>
      </c>
      <c r="I2004" s="27">
        <v>75.613489736070377</v>
      </c>
      <c r="J2004" s="2">
        <v>0</v>
      </c>
    </row>
    <row r="2005" spans="1:10" x14ac:dyDescent="0.15">
      <c r="A2005" s="2" t="s">
        <v>11</v>
      </c>
      <c r="B2005" s="18">
        <v>41983.390972222223</v>
      </c>
      <c r="C2005" s="27">
        <v>41.640967741935484</v>
      </c>
      <c r="D2005" s="27">
        <v>41.686774193548395</v>
      </c>
      <c r="E2005" s="27">
        <v>89.354838709677423</v>
      </c>
      <c r="F2005" s="27">
        <v>202.25806451612902</v>
      </c>
      <c r="G2005" s="27">
        <v>50.87096774193548</v>
      </c>
      <c r="H2005" s="27">
        <v>3.4408520256492148</v>
      </c>
      <c r="I2005" s="27">
        <v>75.794134897360692</v>
      </c>
      <c r="J2005" s="2">
        <v>0</v>
      </c>
    </row>
    <row r="2006" spans="1:10" x14ac:dyDescent="0.15">
      <c r="A2006" s="2" t="s">
        <v>11</v>
      </c>
      <c r="B2006" s="18">
        <v>41983.39166666667</v>
      </c>
      <c r="C2006" s="27">
        <v>41.660645161290319</v>
      </c>
      <c r="D2006" s="27">
        <v>41.703870967741942</v>
      </c>
      <c r="E2006" s="27">
        <v>89.161290322580641</v>
      </c>
      <c r="F2006" s="27">
        <v>202.32258064516128</v>
      </c>
      <c r="G2006" s="27">
        <v>50.548387096774192</v>
      </c>
      <c r="H2006" s="27">
        <v>3.4339606417217401</v>
      </c>
      <c r="I2006" s="27">
        <v>75.825219941348976</v>
      </c>
      <c r="J2006" s="2">
        <v>0</v>
      </c>
    </row>
    <row r="2007" spans="1:10" x14ac:dyDescent="0.15">
      <c r="A2007" s="2" t="s">
        <v>11</v>
      </c>
      <c r="B2007" s="18">
        <v>41983.392361111109</v>
      </c>
      <c r="C2007" s="27">
        <v>41.618387096774185</v>
      </c>
      <c r="D2007" s="27">
        <v>41.721935483870972</v>
      </c>
      <c r="E2007" s="27">
        <v>89.516129032258064</v>
      </c>
      <c r="F2007" s="27">
        <v>201.90322580645162</v>
      </c>
      <c r="G2007" s="27">
        <v>50.258064516129032</v>
      </c>
      <c r="H2007" s="27">
        <v>3.4413311058152956</v>
      </c>
      <c r="I2007" s="27">
        <v>75.858064516129033</v>
      </c>
      <c r="J2007" s="2">
        <v>0</v>
      </c>
    </row>
    <row r="2008" spans="1:10" x14ac:dyDescent="0.15">
      <c r="A2008" s="2" t="s">
        <v>11</v>
      </c>
      <c r="B2008" s="18">
        <v>41983.393055555556</v>
      </c>
      <c r="C2008" s="27">
        <v>41.678709677419356</v>
      </c>
      <c r="D2008" s="27">
        <v>41.746451612903229</v>
      </c>
      <c r="E2008" s="27">
        <v>89.064516129032256</v>
      </c>
      <c r="F2008" s="27">
        <v>201.7741935483871</v>
      </c>
      <c r="G2008" s="27">
        <v>50.258064516129032</v>
      </c>
      <c r="H2008" s="27">
        <v>3.4217993759673724</v>
      </c>
      <c r="I2008" s="27">
        <v>75.902639296187687</v>
      </c>
      <c r="J2008" s="2">
        <v>0</v>
      </c>
    </row>
    <row r="2009" spans="1:10" x14ac:dyDescent="0.15">
      <c r="A2009" s="2" t="s">
        <v>11</v>
      </c>
      <c r="B2009" s="18">
        <v>41983.393750000003</v>
      </c>
      <c r="C2009" s="27">
        <v>41.649032258064516</v>
      </c>
      <c r="D2009" s="27">
        <v>41.732903225806453</v>
      </c>
      <c r="E2009" s="27">
        <v>88.935483870967744</v>
      </c>
      <c r="F2009" s="27">
        <v>201.67741935483872</v>
      </c>
      <c r="G2009" s="27">
        <v>50.516129032258064</v>
      </c>
      <c r="H2009" s="27">
        <v>3.415251947030931</v>
      </c>
      <c r="I2009" s="27">
        <v>75.878005865102651</v>
      </c>
      <c r="J2009" s="2">
        <v>0</v>
      </c>
    </row>
    <row r="2010" spans="1:10" x14ac:dyDescent="0.15">
      <c r="A2010" s="2" t="s">
        <v>11</v>
      </c>
      <c r="B2010" s="18">
        <v>41983.394444444442</v>
      </c>
      <c r="C2010" s="27">
        <v>41.688064516129032</v>
      </c>
      <c r="D2010" s="27">
        <v>41.706129032258069</v>
      </c>
      <c r="E2010" s="27">
        <v>88.935483870967744</v>
      </c>
      <c r="F2010" s="27">
        <v>202.03225806451613</v>
      </c>
      <c r="G2010" s="27">
        <v>50.387096774193552</v>
      </c>
      <c r="H2010" s="27">
        <v>3.4207245166203961</v>
      </c>
      <c r="I2010" s="27">
        <v>75.829325513196494</v>
      </c>
      <c r="J2010" s="2">
        <v>0</v>
      </c>
    </row>
    <row r="2011" spans="1:10" x14ac:dyDescent="0.15">
      <c r="A2011" s="2" t="s">
        <v>11</v>
      </c>
      <c r="B2011" s="18">
        <v>41983.395138888889</v>
      </c>
      <c r="C2011" s="27">
        <v>41.756129032258059</v>
      </c>
      <c r="D2011" s="27">
        <v>41.722258064516133</v>
      </c>
      <c r="E2011" s="27">
        <v>89.032258064516128</v>
      </c>
      <c r="F2011" s="27">
        <v>201.93548387096774</v>
      </c>
      <c r="G2011" s="27">
        <v>50.58064516129032</v>
      </c>
      <c r="H2011" s="27">
        <v>3.4227329680858909</v>
      </c>
      <c r="I2011" s="27">
        <v>75.858651026392977</v>
      </c>
      <c r="J2011" s="2">
        <v>0</v>
      </c>
    </row>
    <row r="2012" spans="1:10" x14ac:dyDescent="0.15">
      <c r="A2012" s="2" t="s">
        <v>11</v>
      </c>
      <c r="B2012" s="18">
        <v>41983.395833333336</v>
      </c>
      <c r="C2012" s="27">
        <v>41.780322580645162</v>
      </c>
      <c r="D2012" s="27">
        <v>41.694516129032266</v>
      </c>
      <c r="E2012" s="27">
        <v>89.096774193548384</v>
      </c>
      <c r="F2012" s="27">
        <v>201.93548387096774</v>
      </c>
      <c r="G2012" s="27">
        <v>50.58064516129032</v>
      </c>
      <c r="H2012" s="27">
        <v>3.425091516595828</v>
      </c>
      <c r="I2012" s="27">
        <v>75.808211143695019</v>
      </c>
      <c r="J2012" s="2">
        <v>0</v>
      </c>
    </row>
    <row r="2013" spans="1:10" x14ac:dyDescent="0.15">
      <c r="A2013" s="2" t="s">
        <v>11</v>
      </c>
      <c r="B2013" s="18">
        <v>41983.396527777775</v>
      </c>
      <c r="C2013" s="27">
        <v>41.889354838709679</v>
      </c>
      <c r="D2013" s="27">
        <v>41.648709677419362</v>
      </c>
      <c r="E2013" s="27">
        <v>88.903225806451616</v>
      </c>
      <c r="F2013" s="27">
        <v>202.70967741935485</v>
      </c>
      <c r="G2013" s="27">
        <v>50.354838709677416</v>
      </c>
      <c r="H2013" s="27">
        <v>3.430140284499914</v>
      </c>
      <c r="I2013" s="27">
        <v>75.724926686216989</v>
      </c>
      <c r="J2013" s="2">
        <v>0</v>
      </c>
    </row>
    <row r="2014" spans="1:10" x14ac:dyDescent="0.15">
      <c r="A2014" s="2" t="s">
        <v>11</v>
      </c>
      <c r="B2014" s="18">
        <v>41983.397222222222</v>
      </c>
      <c r="C2014" s="27">
        <v>41.994838709677417</v>
      </c>
      <c r="D2014" s="27">
        <v>41.644516129032262</v>
      </c>
      <c r="E2014" s="27">
        <v>88.645161290322577</v>
      </c>
      <c r="F2014" s="27">
        <v>202.80645161290323</v>
      </c>
      <c r="G2014" s="27">
        <v>50.483870967741936</v>
      </c>
      <c r="H2014" s="27">
        <v>3.421572119991156</v>
      </c>
      <c r="I2014" s="27">
        <v>75.717302052785911</v>
      </c>
      <c r="J2014" s="2">
        <v>0</v>
      </c>
    </row>
    <row r="2015" spans="1:10" x14ac:dyDescent="0.15">
      <c r="A2015" s="2" t="s">
        <v>11</v>
      </c>
      <c r="B2015" s="18">
        <v>41983.397916666669</v>
      </c>
      <c r="C2015" s="27">
        <v>42.05838709677419</v>
      </c>
      <c r="D2015" s="27">
        <v>41.604193548387094</v>
      </c>
      <c r="E2015" s="27">
        <v>88.354838709677423</v>
      </c>
      <c r="F2015" s="27">
        <v>203</v>
      </c>
      <c r="G2015" s="27">
        <v>50.58064516129032</v>
      </c>
      <c r="H2015" s="27">
        <v>3.4144043436601725</v>
      </c>
      <c r="I2015" s="27">
        <v>75.643988269794718</v>
      </c>
      <c r="J2015" s="2">
        <v>0</v>
      </c>
    </row>
    <row r="2016" spans="1:10" x14ac:dyDescent="0.15">
      <c r="A2016" s="2" t="s">
        <v>11</v>
      </c>
      <c r="B2016" s="18">
        <v>41983.398611111108</v>
      </c>
      <c r="C2016" s="27">
        <v>42.033548387096772</v>
      </c>
      <c r="D2016" s="27">
        <v>41.542580645161294</v>
      </c>
      <c r="E2016" s="27">
        <v>88.129032258064512</v>
      </c>
      <c r="F2016" s="27">
        <v>203.2258064516129</v>
      </c>
      <c r="G2016" s="27">
        <v>50.58064516129032</v>
      </c>
      <c r="H2016" s="27">
        <v>3.4095029850379581</v>
      </c>
      <c r="I2016" s="27">
        <v>75.531964809384164</v>
      </c>
      <c r="J2016" s="2">
        <v>0</v>
      </c>
    </row>
    <row r="2017" spans="1:10" x14ac:dyDescent="0.15">
      <c r="A2017" s="2" t="s">
        <v>11</v>
      </c>
      <c r="B2017" s="18">
        <v>41983.399305555555</v>
      </c>
      <c r="C2017" s="27">
        <v>42.008387096774193</v>
      </c>
      <c r="D2017" s="27">
        <v>41.481612903225802</v>
      </c>
      <c r="E2017" s="27">
        <v>88.193548387096769</v>
      </c>
      <c r="F2017" s="27">
        <v>202.32258064516128</v>
      </c>
      <c r="G2017" s="27">
        <v>50.741935483870968</v>
      </c>
      <c r="H2017" s="27">
        <v>3.3968380709038657</v>
      </c>
      <c r="I2017" s="27">
        <v>75.421114369501481</v>
      </c>
      <c r="J2017" s="2">
        <v>0</v>
      </c>
    </row>
    <row r="2018" spans="1:10" x14ac:dyDescent="0.15">
      <c r="A2018" s="2" t="s">
        <v>11</v>
      </c>
      <c r="B2018" s="18">
        <v>41983.4</v>
      </c>
      <c r="C2018" s="27">
        <v>42.04</v>
      </c>
      <c r="D2018" s="27">
        <v>41.48516129032258</v>
      </c>
      <c r="E2018" s="27">
        <v>88.193548387096769</v>
      </c>
      <c r="F2018" s="27">
        <v>203.16129032258064</v>
      </c>
      <c r="G2018" s="27">
        <v>50.516129032258064</v>
      </c>
      <c r="H2018" s="27">
        <v>3.4128074097732362</v>
      </c>
      <c r="I2018" s="27">
        <v>75.427565982404701</v>
      </c>
      <c r="J2018" s="2">
        <v>0</v>
      </c>
    </row>
    <row r="2019" spans="1:10" x14ac:dyDescent="0.15">
      <c r="A2019" s="2" t="s">
        <v>11</v>
      </c>
      <c r="B2019" s="18">
        <v>41983.400694444441</v>
      </c>
      <c r="C2019" s="27">
        <v>42.069677419354832</v>
      </c>
      <c r="D2019" s="27">
        <v>41.460322580645162</v>
      </c>
      <c r="E2019" s="27">
        <v>88</v>
      </c>
      <c r="F2019" s="27">
        <v>202.80645161290323</v>
      </c>
      <c r="G2019" s="27">
        <v>50.483870967741936</v>
      </c>
      <c r="H2019" s="27">
        <v>3.3994300174434327</v>
      </c>
      <c r="I2019" s="27">
        <v>75.382404692082119</v>
      </c>
      <c r="J2019" s="2">
        <v>0</v>
      </c>
    </row>
    <row r="2020" spans="1:10" x14ac:dyDescent="0.15">
      <c r="A2020" s="2" t="s">
        <v>11</v>
      </c>
      <c r="B2020" s="18">
        <v>41983.401388888888</v>
      </c>
      <c r="C2020" s="27">
        <v>42.10612903225806</v>
      </c>
      <c r="D2020" s="27">
        <v>41.48419354838709</v>
      </c>
      <c r="E2020" s="27">
        <v>87.903225806451616</v>
      </c>
      <c r="F2020" s="27">
        <v>202.35483870967741</v>
      </c>
      <c r="G2020" s="27">
        <v>50.41935483870968</v>
      </c>
      <c r="H2020" s="27">
        <v>3.3877846841756147</v>
      </c>
      <c r="I2020" s="27">
        <v>75.425806451612914</v>
      </c>
      <c r="J2020" s="2">
        <v>0</v>
      </c>
    </row>
    <row r="2021" spans="1:10" x14ac:dyDescent="0.15">
      <c r="A2021" s="2" t="s">
        <v>11</v>
      </c>
      <c r="B2021" s="18">
        <v>41983.402083333334</v>
      </c>
      <c r="C2021" s="27">
        <v>42.038709677419355</v>
      </c>
      <c r="D2021" s="27">
        <v>41.439032258064515</v>
      </c>
      <c r="E2021" s="27">
        <v>88</v>
      </c>
      <c r="F2021" s="27">
        <v>202.06451612903226</v>
      </c>
      <c r="G2021" s="27">
        <v>50.322580645161288</v>
      </c>
      <c r="H2021" s="27">
        <v>3.3862368867159676</v>
      </c>
      <c r="I2021" s="27">
        <v>75.343695014662771</v>
      </c>
      <c r="J2021" s="2">
        <v>0</v>
      </c>
    </row>
    <row r="2022" spans="1:10" x14ac:dyDescent="0.15">
      <c r="A2022" s="2" t="s">
        <v>11</v>
      </c>
      <c r="B2022" s="18">
        <v>41983.402777777781</v>
      </c>
      <c r="C2022" s="27">
        <v>41.976774193548394</v>
      </c>
      <c r="D2022" s="27">
        <v>41.354193548387087</v>
      </c>
      <c r="E2022" s="27">
        <v>88.032258064516128</v>
      </c>
      <c r="F2022" s="27">
        <v>201.61290322580646</v>
      </c>
      <c r="G2022" s="27">
        <v>50.29032258064516</v>
      </c>
      <c r="H2022" s="27">
        <v>3.3802913790138325</v>
      </c>
      <c r="I2022" s="27">
        <v>75.189442815249265</v>
      </c>
      <c r="J2022" s="2">
        <v>0</v>
      </c>
    </row>
    <row r="2023" spans="1:10" x14ac:dyDescent="0.15">
      <c r="A2023" s="2" t="s">
        <v>11</v>
      </c>
      <c r="B2023" s="18">
        <v>41983.40347222222</v>
      </c>
      <c r="C2023" s="27">
        <v>42.02645161290323</v>
      </c>
      <c r="D2023" s="27">
        <v>41.415806451612902</v>
      </c>
      <c r="E2023" s="27">
        <v>88.258064516129039</v>
      </c>
      <c r="F2023" s="27">
        <v>201.29032258064515</v>
      </c>
      <c r="G2023" s="27">
        <v>50.258064516129032</v>
      </c>
      <c r="H2023" s="27">
        <v>3.3831412917966746</v>
      </c>
      <c r="I2023" s="27">
        <v>75.30146627565982</v>
      </c>
      <c r="J2023" s="2">
        <v>0</v>
      </c>
    </row>
    <row r="2024" spans="1:10" x14ac:dyDescent="0.15">
      <c r="A2024" s="2" t="s">
        <v>11</v>
      </c>
      <c r="B2024" s="18">
        <v>41983.404166666667</v>
      </c>
      <c r="C2024" s="27">
        <v>41.972903225806455</v>
      </c>
      <c r="D2024" s="27">
        <v>41.387096774193544</v>
      </c>
      <c r="E2024" s="27">
        <v>88.161290322580641</v>
      </c>
      <c r="F2024" s="27">
        <v>201.54838709677421</v>
      </c>
      <c r="G2024" s="27">
        <v>50.225806451612904</v>
      </c>
      <c r="H2024" s="27">
        <v>3.3832211384910207</v>
      </c>
      <c r="I2024" s="27">
        <v>75.249266862170074</v>
      </c>
      <c r="J2024" s="2">
        <v>0</v>
      </c>
    </row>
    <row r="2025" spans="1:10" x14ac:dyDescent="0.15">
      <c r="A2025" s="2" t="s">
        <v>11</v>
      </c>
      <c r="B2025" s="18">
        <v>41983.404861111114</v>
      </c>
      <c r="C2025" s="27">
        <v>42.049677419354843</v>
      </c>
      <c r="D2025" s="27">
        <v>41.464838709677416</v>
      </c>
      <c r="E2025" s="27">
        <v>87.870967741935488</v>
      </c>
      <c r="F2025" s="27">
        <v>201.83870967741936</v>
      </c>
      <c r="G2025" s="27">
        <v>50.064516129032256</v>
      </c>
      <c r="H2025" s="27">
        <v>3.3767535562489259</v>
      </c>
      <c r="I2025" s="27">
        <v>75.390615835777126</v>
      </c>
      <c r="J2025" s="2">
        <v>0</v>
      </c>
    </row>
    <row r="2026" spans="1:10" x14ac:dyDescent="0.15">
      <c r="A2026" s="2" t="s">
        <v>11</v>
      </c>
      <c r="B2026" s="18">
        <v>41983.405555555553</v>
      </c>
      <c r="C2026" s="27">
        <v>41.988387096774197</v>
      </c>
      <c r="D2026" s="27">
        <v>41.566451612903222</v>
      </c>
      <c r="E2026" s="27">
        <v>87.774193548387103</v>
      </c>
      <c r="F2026" s="27">
        <v>203.03225806451613</v>
      </c>
      <c r="G2026" s="27">
        <v>50.096774193548384</v>
      </c>
      <c r="H2026" s="27">
        <v>3.3949708866668304</v>
      </c>
      <c r="I2026" s="27">
        <v>75.575366568914959</v>
      </c>
      <c r="J2026" s="2">
        <v>0</v>
      </c>
    </row>
    <row r="2027" spans="1:10" x14ac:dyDescent="0.15">
      <c r="A2027" s="2" t="s">
        <v>11</v>
      </c>
      <c r="B2027" s="18">
        <v>41983.40625</v>
      </c>
      <c r="C2027" s="27">
        <v>42.039677419354838</v>
      </c>
      <c r="D2027" s="27">
        <v>41.559677419354834</v>
      </c>
      <c r="E2027" s="27">
        <v>88.032258064516128</v>
      </c>
      <c r="F2027" s="27">
        <v>204.03225806451613</v>
      </c>
      <c r="G2027" s="27">
        <v>50.354838709677416</v>
      </c>
      <c r="H2027" s="27">
        <v>3.4225364223767283</v>
      </c>
      <c r="I2027" s="27">
        <v>75.563049853372419</v>
      </c>
      <c r="J2027" s="2">
        <v>0</v>
      </c>
    </row>
    <row r="2028" spans="1:10" x14ac:dyDescent="0.15">
      <c r="A2028" s="2" t="s">
        <v>11</v>
      </c>
      <c r="B2028" s="18">
        <v>41983.406944444447</v>
      </c>
      <c r="C2028" s="27">
        <v>41.966451612903228</v>
      </c>
      <c r="D2028" s="27">
        <v>41.57322580645161</v>
      </c>
      <c r="E2028" s="27">
        <v>87.903225806451616</v>
      </c>
      <c r="F2028" s="27">
        <v>203.2258064516129</v>
      </c>
      <c r="G2028" s="27">
        <v>50.161290322580648</v>
      </c>
      <c r="H2028" s="27">
        <v>3.4041409724098952</v>
      </c>
      <c r="I2028" s="27">
        <v>75.587683284457469</v>
      </c>
      <c r="J2028" s="2">
        <v>0</v>
      </c>
    </row>
    <row r="2029" spans="1:10" x14ac:dyDescent="0.15">
      <c r="A2029" s="2" t="s">
        <v>11</v>
      </c>
      <c r="B2029" s="18">
        <v>41983.407638888886</v>
      </c>
      <c r="C2029" s="27">
        <v>41.968387096774194</v>
      </c>
      <c r="D2029" s="27">
        <v>41.633548387096774</v>
      </c>
      <c r="E2029" s="27">
        <v>87.903225806451616</v>
      </c>
      <c r="F2029" s="27">
        <v>202.7741935483871</v>
      </c>
      <c r="G2029" s="27">
        <v>50.161290322580648</v>
      </c>
      <c r="H2029" s="27">
        <v>3.3955420976340807</v>
      </c>
      <c r="I2029" s="27">
        <v>75.697360703812308</v>
      </c>
      <c r="J2029" s="2">
        <v>0</v>
      </c>
    </row>
    <row r="2030" spans="1:10" x14ac:dyDescent="0.15">
      <c r="A2030" s="2" t="s">
        <v>11</v>
      </c>
      <c r="B2030" s="18">
        <v>41983.408333333333</v>
      </c>
      <c r="C2030" s="27">
        <v>42.04774193548387</v>
      </c>
      <c r="D2030" s="27">
        <v>41.610645161290321</v>
      </c>
      <c r="E2030" s="27">
        <v>87.903225806451616</v>
      </c>
      <c r="F2030" s="27">
        <v>202.09677419354838</v>
      </c>
      <c r="G2030" s="27">
        <v>50.29032258064516</v>
      </c>
      <c r="H2030" s="27">
        <v>3.3849654816598282</v>
      </c>
      <c r="I2030" s="27">
        <v>75.6557184750733</v>
      </c>
      <c r="J2030" s="2">
        <v>0</v>
      </c>
    </row>
    <row r="2031" spans="1:10" x14ac:dyDescent="0.15">
      <c r="A2031" s="2" t="s">
        <v>11</v>
      </c>
      <c r="B2031" s="18">
        <v>41983.40902777778</v>
      </c>
      <c r="C2031" s="27">
        <v>42.05</v>
      </c>
      <c r="D2031" s="27">
        <v>41.664838709677419</v>
      </c>
      <c r="E2031" s="27">
        <v>87.967741935483872</v>
      </c>
      <c r="F2031" s="27">
        <v>201.19354838709677</v>
      </c>
      <c r="G2031" s="27">
        <v>50.12903225806452</v>
      </c>
      <c r="H2031" s="27">
        <v>3.3732218755374288</v>
      </c>
      <c r="I2031" s="27">
        <v>75.7542521994135</v>
      </c>
      <c r="J2031" s="2">
        <v>0</v>
      </c>
    </row>
    <row r="2032" spans="1:10" x14ac:dyDescent="0.15">
      <c r="A2032" s="2" t="s">
        <v>11</v>
      </c>
      <c r="B2032" s="18">
        <v>41983.409722222219</v>
      </c>
      <c r="C2032" s="27">
        <v>42.114193548387092</v>
      </c>
      <c r="D2032" s="27">
        <v>41.744193548387102</v>
      </c>
      <c r="E2032" s="27">
        <v>88.193548387096769</v>
      </c>
      <c r="F2032" s="27">
        <v>201.45161290322579</v>
      </c>
      <c r="G2032" s="27">
        <v>49.903225806451616</v>
      </c>
      <c r="H2032" s="27">
        <v>3.3859297840454015</v>
      </c>
      <c r="I2032" s="27">
        <v>75.898533724340169</v>
      </c>
      <c r="J2032" s="2">
        <v>0</v>
      </c>
    </row>
    <row r="2033" spans="1:10" x14ac:dyDescent="0.15">
      <c r="A2033" s="2" t="s">
        <v>11</v>
      </c>
      <c r="B2033" s="18">
        <v>41983.410416666666</v>
      </c>
      <c r="C2033" s="27">
        <v>42.105806451612899</v>
      </c>
      <c r="D2033" s="27">
        <v>41.747741935483873</v>
      </c>
      <c r="E2033" s="27">
        <v>87.935483870967744</v>
      </c>
      <c r="F2033" s="27">
        <v>201.61290322580646</v>
      </c>
      <c r="G2033" s="27">
        <v>49.677419354838712</v>
      </c>
      <c r="H2033" s="27">
        <v>3.3784426209370317</v>
      </c>
      <c r="I2033" s="27">
        <v>75.904985337243389</v>
      </c>
      <c r="J2033" s="2">
        <v>0</v>
      </c>
    </row>
    <row r="2034" spans="1:10" x14ac:dyDescent="0.15">
      <c r="A2034" s="2" t="s">
        <v>11</v>
      </c>
      <c r="B2034" s="18">
        <v>41983.411111111112</v>
      </c>
      <c r="C2034" s="27">
        <v>42.160322580645165</v>
      </c>
      <c r="D2034" s="27">
        <v>41.730322580645165</v>
      </c>
      <c r="E2034" s="27">
        <v>87.58064516129032</v>
      </c>
      <c r="F2034" s="27">
        <v>201.74193548387098</v>
      </c>
      <c r="G2034" s="27">
        <v>49.70967741935484</v>
      </c>
      <c r="H2034" s="27">
        <v>3.3666130260668745</v>
      </c>
      <c r="I2034" s="27">
        <v>75.873313782991175</v>
      </c>
      <c r="J2034" s="2">
        <v>0</v>
      </c>
    </row>
    <row r="2035" spans="1:10" x14ac:dyDescent="0.15">
      <c r="A2035" s="2" t="s">
        <v>11</v>
      </c>
      <c r="B2035" s="18">
        <v>41983.411805555559</v>
      </c>
      <c r="C2035" s="27">
        <v>42.187741935483871</v>
      </c>
      <c r="D2035" s="27">
        <v>41.781935483870967</v>
      </c>
      <c r="E2035" s="27">
        <v>87.193548387096769</v>
      </c>
      <c r="F2035" s="27">
        <v>201.70967741935485</v>
      </c>
      <c r="G2035" s="27">
        <v>49.548387096774192</v>
      </c>
      <c r="H2035" s="27">
        <v>3.3498943566813257</v>
      </c>
      <c r="I2035" s="27">
        <v>75.967155425219914</v>
      </c>
      <c r="J2035" s="2">
        <v>0</v>
      </c>
    </row>
    <row r="2036" spans="1:10" x14ac:dyDescent="0.15">
      <c r="A2036" s="2" t="s">
        <v>11</v>
      </c>
      <c r="B2036" s="18">
        <v>41983.412499999999</v>
      </c>
      <c r="C2036" s="27">
        <v>42.18741935483871</v>
      </c>
      <c r="D2036" s="27">
        <v>41.752258064516127</v>
      </c>
      <c r="E2036" s="27">
        <v>87.096774193548384</v>
      </c>
      <c r="F2036" s="27">
        <v>201.58064516129033</v>
      </c>
      <c r="G2036" s="27">
        <v>49.516129032258064</v>
      </c>
      <c r="H2036" s="27">
        <v>3.3439857012996579</v>
      </c>
      <c r="I2036" s="27">
        <v>75.91319648093841</v>
      </c>
      <c r="J2036" s="2">
        <v>0</v>
      </c>
    </row>
    <row r="2037" spans="1:10" x14ac:dyDescent="0.15">
      <c r="A2037" s="2" t="s">
        <v>11</v>
      </c>
      <c r="B2037" s="18">
        <v>41983.413194444445</v>
      </c>
      <c r="C2037" s="27">
        <v>42.170322580645163</v>
      </c>
      <c r="D2037" s="27">
        <v>41.768709677419359</v>
      </c>
      <c r="E2037" s="27">
        <v>87.548387096774192</v>
      </c>
      <c r="F2037" s="27">
        <v>200.93548387096774</v>
      </c>
      <c r="G2037" s="27">
        <v>49.741935483870968</v>
      </c>
      <c r="H2037" s="27">
        <v>3.3508893693339563</v>
      </c>
      <c r="I2037" s="27">
        <v>75.943108504398822</v>
      </c>
      <c r="J2037" s="2">
        <v>0</v>
      </c>
    </row>
    <row r="2038" spans="1:10" x14ac:dyDescent="0.15">
      <c r="A2038" s="2" t="s">
        <v>11</v>
      </c>
      <c r="B2038" s="18">
        <v>41983.413888888892</v>
      </c>
      <c r="C2038" s="27">
        <v>42.20322580645162</v>
      </c>
      <c r="D2038" s="27">
        <v>41.693225806451615</v>
      </c>
      <c r="E2038" s="27">
        <v>87.677419354838705</v>
      </c>
      <c r="F2038" s="27">
        <v>200.09677419354838</v>
      </c>
      <c r="G2038" s="27">
        <v>49.967741935483872</v>
      </c>
      <c r="H2038" s="27">
        <v>3.3404601626415751</v>
      </c>
      <c r="I2038" s="27">
        <v>75.805865102639302</v>
      </c>
      <c r="J2038" s="2">
        <v>0</v>
      </c>
    </row>
    <row r="2039" spans="1:10" x14ac:dyDescent="0.15">
      <c r="A2039" s="2" t="s">
        <v>11</v>
      </c>
      <c r="B2039" s="18">
        <v>41983.414583333331</v>
      </c>
      <c r="C2039" s="27">
        <v>42.224838709677421</v>
      </c>
      <c r="D2039" s="27">
        <v>41.770322580645164</v>
      </c>
      <c r="E2039" s="27">
        <v>88.161290322580641</v>
      </c>
      <c r="F2039" s="27">
        <v>200.70967741935485</v>
      </c>
      <c r="G2039" s="27">
        <v>49.838709677419352</v>
      </c>
      <c r="H2039" s="27">
        <v>3.3700894282976694</v>
      </c>
      <c r="I2039" s="27">
        <v>75.946041055718467</v>
      </c>
      <c r="J2039" s="2">
        <v>0</v>
      </c>
    </row>
    <row r="2040" spans="1:10" x14ac:dyDescent="0.15">
      <c r="A2040" s="2" t="s">
        <v>11</v>
      </c>
      <c r="B2040" s="18">
        <v>41983.415277777778</v>
      </c>
      <c r="C2040" s="27">
        <v>42.291935483870965</v>
      </c>
      <c r="D2040" s="27">
        <v>41.856774193548382</v>
      </c>
      <c r="E2040" s="27">
        <v>88.225806451612897</v>
      </c>
      <c r="F2040" s="27">
        <v>201.06451612903226</v>
      </c>
      <c r="G2040" s="27">
        <v>49.838709677419352</v>
      </c>
      <c r="H2040" s="27">
        <v>3.3782460752278705</v>
      </c>
      <c r="I2040" s="27">
        <v>76.103225806451604</v>
      </c>
      <c r="J2040" s="2">
        <v>0</v>
      </c>
    </row>
    <row r="2041" spans="1:10" x14ac:dyDescent="0.15">
      <c r="A2041" s="2" t="s">
        <v>11</v>
      </c>
      <c r="B2041" s="18">
        <v>41983.415972222225</v>
      </c>
      <c r="C2041" s="27">
        <v>42.242903225806451</v>
      </c>
      <c r="D2041" s="27">
        <v>41.911612903225809</v>
      </c>
      <c r="E2041" s="27">
        <v>88.741935483870961</v>
      </c>
      <c r="F2041" s="27">
        <v>201</v>
      </c>
      <c r="G2041" s="27">
        <v>49.903225806451616</v>
      </c>
      <c r="H2041" s="27">
        <v>3.3961194506547425</v>
      </c>
      <c r="I2041" s="27">
        <v>76.202932551319634</v>
      </c>
      <c r="J2041" s="2">
        <v>0</v>
      </c>
    </row>
    <row r="2042" spans="1:10" x14ac:dyDescent="0.15">
      <c r="A2042" s="2" t="s">
        <v>11</v>
      </c>
      <c r="B2042" s="18">
        <v>41983.416666666664</v>
      </c>
      <c r="C2042" s="27">
        <v>42.143225806451611</v>
      </c>
      <c r="D2042" s="27">
        <v>41.874838709677412</v>
      </c>
      <c r="E2042" s="27">
        <v>89.129032258064512</v>
      </c>
      <c r="F2042" s="27">
        <v>201.61290322580646</v>
      </c>
      <c r="G2042" s="27">
        <v>49.806451612903224</v>
      </c>
      <c r="H2042" s="27">
        <v>3.4211360341989536</v>
      </c>
      <c r="I2042" s="27">
        <v>76.136070381231661</v>
      </c>
      <c r="J2042" s="2">
        <v>0</v>
      </c>
    </row>
    <row r="2043" spans="1:10" x14ac:dyDescent="0.15">
      <c r="A2043" s="2" t="s">
        <v>11</v>
      </c>
      <c r="B2043" s="18">
        <v>41983.417361111111</v>
      </c>
      <c r="C2043" s="27">
        <v>42.226451612903233</v>
      </c>
      <c r="D2043" s="27">
        <v>41.888064516129035</v>
      </c>
      <c r="E2043" s="27">
        <v>89.41935483870968</v>
      </c>
      <c r="F2043" s="27">
        <v>201.67741935483872</v>
      </c>
      <c r="G2043" s="27">
        <v>49.806451612903224</v>
      </c>
      <c r="H2043" s="27">
        <v>3.4328796403213522</v>
      </c>
      <c r="I2043" s="27">
        <v>76.160117302052782</v>
      </c>
      <c r="J2043" s="2">
        <v>0</v>
      </c>
    </row>
    <row r="2044" spans="1:10" x14ac:dyDescent="0.15">
      <c r="A2044" s="2" t="s">
        <v>11</v>
      </c>
      <c r="B2044" s="18">
        <v>41983.418055555558</v>
      </c>
      <c r="C2044" s="27">
        <v>42.234516129032251</v>
      </c>
      <c r="D2044" s="27">
        <v>41.973548387096777</v>
      </c>
      <c r="E2044" s="27">
        <v>89.516129032258064</v>
      </c>
      <c r="F2044" s="27">
        <v>201.74193548387098</v>
      </c>
      <c r="G2044" s="27">
        <v>50</v>
      </c>
      <c r="H2044" s="27">
        <v>3.4377134363560429</v>
      </c>
      <c r="I2044" s="27">
        <v>76.315542521994132</v>
      </c>
      <c r="J2044" s="2">
        <v>0</v>
      </c>
    </row>
    <row r="2045" spans="1:10" x14ac:dyDescent="0.15">
      <c r="A2045" s="2" t="s">
        <v>11</v>
      </c>
      <c r="B2045" s="18">
        <v>41983.418749999997</v>
      </c>
      <c r="C2045" s="27">
        <v>42.189999999999991</v>
      </c>
      <c r="D2045" s="27">
        <v>42.036129032258067</v>
      </c>
      <c r="E2045" s="27">
        <v>89.322580645161295</v>
      </c>
      <c r="F2045" s="27">
        <v>201.25806451612902</v>
      </c>
      <c r="G2045" s="27">
        <v>49.838709677419352</v>
      </c>
      <c r="H2045" s="27">
        <v>3.4225118541630843</v>
      </c>
      <c r="I2045" s="27">
        <v>76.429325513196488</v>
      </c>
      <c r="J2045" s="2">
        <v>0</v>
      </c>
    </row>
    <row r="2046" spans="1:10" x14ac:dyDescent="0.15">
      <c r="A2046" s="2" t="s">
        <v>11</v>
      </c>
      <c r="B2046" s="18">
        <v>41983.419444444444</v>
      </c>
      <c r="C2046" s="27">
        <v>42.104193548387087</v>
      </c>
      <c r="D2046" s="27">
        <v>42.015161290322581</v>
      </c>
      <c r="E2046" s="27">
        <v>89.387096774193552</v>
      </c>
      <c r="F2046" s="27">
        <v>201.38709677419354</v>
      </c>
      <c r="G2046" s="27">
        <v>49.935483870967744</v>
      </c>
      <c r="H2046" s="27">
        <v>3.4269464167260399</v>
      </c>
      <c r="I2046" s="27">
        <v>76.391202346041069</v>
      </c>
      <c r="J2046" s="2">
        <v>0</v>
      </c>
    </row>
    <row r="2047" spans="1:10" x14ac:dyDescent="0.15">
      <c r="A2047" s="2" t="s">
        <v>11</v>
      </c>
      <c r="B2047" s="18">
        <v>41983.420138888891</v>
      </c>
      <c r="C2047" s="27">
        <v>42.066774193548383</v>
      </c>
      <c r="D2047" s="27">
        <v>42.016451612903225</v>
      </c>
      <c r="E2047" s="27">
        <v>89.225806451612897</v>
      </c>
      <c r="F2047" s="27">
        <v>201.83870967741936</v>
      </c>
      <c r="G2047" s="27">
        <v>49.87096774193548</v>
      </c>
      <c r="H2047" s="27">
        <v>3.4274992015330557</v>
      </c>
      <c r="I2047" s="27">
        <v>76.393548387096786</v>
      </c>
      <c r="J2047" s="2">
        <v>0</v>
      </c>
    </row>
    <row r="2048" spans="1:10" x14ac:dyDescent="0.15">
      <c r="A2048" s="2" t="s">
        <v>11</v>
      </c>
      <c r="B2048" s="18">
        <v>41983.42083333333</v>
      </c>
      <c r="C2048" s="27">
        <v>41.994838709677417</v>
      </c>
      <c r="D2048" s="27">
        <v>42.012258064516132</v>
      </c>
      <c r="E2048" s="27">
        <v>88.935483870967744</v>
      </c>
      <c r="F2048" s="27">
        <v>202.16129032258064</v>
      </c>
      <c r="G2048" s="27">
        <v>49.645161290322584</v>
      </c>
      <c r="H2048" s="27">
        <v>3.4220757683708807</v>
      </c>
      <c r="I2048" s="27">
        <v>76.385923753665708</v>
      </c>
      <c r="J2048" s="2">
        <v>0</v>
      </c>
    </row>
    <row r="2049" spans="1:10" x14ac:dyDescent="0.15">
      <c r="A2049" s="2" t="s">
        <v>11</v>
      </c>
      <c r="B2049" s="18">
        <v>41983.421527777777</v>
      </c>
      <c r="C2049" s="27">
        <v>41.98290322580646</v>
      </c>
      <c r="D2049" s="27">
        <v>41.917096774193553</v>
      </c>
      <c r="E2049" s="27">
        <v>88.387096774193552</v>
      </c>
      <c r="F2049" s="27">
        <v>201.61290322580646</v>
      </c>
      <c r="G2049" s="27">
        <v>49.806451612903224</v>
      </c>
      <c r="H2049" s="27">
        <v>3.3914822003292131</v>
      </c>
      <c r="I2049" s="27">
        <v>76.212903225806457</v>
      </c>
      <c r="J2049" s="2">
        <v>0</v>
      </c>
    </row>
    <row r="2050" spans="1:10" x14ac:dyDescent="0.15">
      <c r="A2050" s="2" t="s">
        <v>11</v>
      </c>
      <c r="B2050" s="18">
        <v>41983.422222222223</v>
      </c>
      <c r="C2050" s="27">
        <v>41.984516129032258</v>
      </c>
      <c r="D2050" s="27">
        <v>42.029677419354833</v>
      </c>
      <c r="E2050" s="27">
        <v>88.677419354838705</v>
      </c>
      <c r="F2050" s="27">
        <v>201.90322580645162</v>
      </c>
      <c r="G2050" s="27">
        <v>49.741935483870968</v>
      </c>
      <c r="H2050" s="27">
        <v>3.4075682382133987</v>
      </c>
      <c r="I2050" s="27">
        <v>76.417595307917892</v>
      </c>
      <c r="J2050" s="2">
        <v>0</v>
      </c>
    </row>
    <row r="2051" spans="1:10" x14ac:dyDescent="0.15">
      <c r="A2051" s="2" t="s">
        <v>11</v>
      </c>
      <c r="B2051" s="18">
        <v>41983.42291666667</v>
      </c>
      <c r="C2051" s="27">
        <v>41.917741935483882</v>
      </c>
      <c r="D2051" s="27">
        <v>42.066451612903215</v>
      </c>
      <c r="E2051" s="27">
        <v>88.677419354838705</v>
      </c>
      <c r="F2051" s="27">
        <v>202.35483870967741</v>
      </c>
      <c r="G2051" s="27">
        <v>49.806451612903224</v>
      </c>
      <c r="H2051" s="27">
        <v>3.4153072255116323</v>
      </c>
      <c r="I2051" s="27">
        <v>76.484457478005865</v>
      </c>
      <c r="J2051" s="2">
        <v>0</v>
      </c>
    </row>
    <row r="2052" spans="1:10" x14ac:dyDescent="0.15">
      <c r="A2052" s="2" t="s">
        <v>11</v>
      </c>
      <c r="B2052" s="18">
        <v>41983.423611111109</v>
      </c>
      <c r="C2052" s="27">
        <v>41.938064516129046</v>
      </c>
      <c r="D2052" s="27">
        <v>42.119354838709675</v>
      </c>
      <c r="E2052" s="27">
        <v>88.387096774193552</v>
      </c>
      <c r="F2052" s="27">
        <v>202.45161290322579</v>
      </c>
      <c r="G2052" s="27">
        <v>49.70967741935484</v>
      </c>
      <c r="H2052" s="27">
        <v>3.4067206348426398</v>
      </c>
      <c r="I2052" s="27">
        <v>76.580645161290292</v>
      </c>
      <c r="J2052" s="2">
        <v>0</v>
      </c>
    </row>
    <row r="2053" spans="1:10" x14ac:dyDescent="0.15">
      <c r="A2053" s="2" t="s">
        <v>11</v>
      </c>
      <c r="B2053" s="18">
        <v>41983.424305555556</v>
      </c>
      <c r="C2053" s="27">
        <v>41.995483870967753</v>
      </c>
      <c r="D2053" s="27">
        <v>42.237096774193546</v>
      </c>
      <c r="E2053" s="27">
        <v>88.741935483870961</v>
      </c>
      <c r="F2053" s="27">
        <v>202.51612903225808</v>
      </c>
      <c r="G2053" s="27">
        <v>49.806451612903224</v>
      </c>
      <c r="H2053" s="27">
        <v>3.4209947669704937</v>
      </c>
      <c r="I2053" s="27">
        <v>76.794721407624621</v>
      </c>
      <c r="J2053" s="2">
        <v>0</v>
      </c>
    </row>
    <row r="2054" spans="1:10" x14ac:dyDescent="0.15">
      <c r="A2054" s="2" t="s">
        <v>11</v>
      </c>
      <c r="B2054" s="18">
        <v>41983.425000000003</v>
      </c>
      <c r="C2054" s="27">
        <v>41.952903225806466</v>
      </c>
      <c r="D2054" s="27">
        <v>42.228387096774192</v>
      </c>
      <c r="E2054" s="27">
        <v>88.41935483870968</v>
      </c>
      <c r="F2054" s="27">
        <v>202.58064516129033</v>
      </c>
      <c r="G2054" s="27">
        <v>49.935483870967744</v>
      </c>
      <c r="H2054" s="27">
        <v>3.4102461735007243</v>
      </c>
      <c r="I2054" s="27">
        <v>76.778885630498536</v>
      </c>
      <c r="J2054" s="2">
        <v>0</v>
      </c>
    </row>
    <row r="2055" spans="1:10" x14ac:dyDescent="0.15">
      <c r="A2055" s="2" t="s">
        <v>11</v>
      </c>
      <c r="B2055" s="18">
        <v>41983.425694444442</v>
      </c>
      <c r="C2055" s="27">
        <v>41.999354838709692</v>
      </c>
      <c r="D2055" s="27">
        <v>42.206129032258062</v>
      </c>
      <c r="E2055" s="27">
        <v>88.58064516129032</v>
      </c>
      <c r="F2055" s="27">
        <v>201.51612903225808</v>
      </c>
      <c r="G2055" s="27">
        <v>49.741935483870968</v>
      </c>
      <c r="H2055" s="27">
        <v>3.3996818416332948</v>
      </c>
      <c r="I2055" s="27">
        <v>76.738416422287372</v>
      </c>
      <c r="J2055" s="2">
        <v>0</v>
      </c>
    </row>
    <row r="2056" spans="1:10" x14ac:dyDescent="0.15">
      <c r="A2056" s="2" t="s">
        <v>11</v>
      </c>
      <c r="B2056" s="18">
        <v>41983.426388888889</v>
      </c>
      <c r="C2056" s="27">
        <v>41.949032258064527</v>
      </c>
      <c r="D2056" s="27">
        <v>42.237419354838707</v>
      </c>
      <c r="E2056" s="27">
        <v>88.225806451612897</v>
      </c>
      <c r="F2056" s="27">
        <v>200.48387096774192</v>
      </c>
      <c r="G2056" s="27">
        <v>49.903225806451616</v>
      </c>
      <c r="H2056" s="27">
        <v>3.3692971034076113</v>
      </c>
      <c r="I2056" s="27">
        <v>76.795307917888564</v>
      </c>
      <c r="J2056" s="2">
        <v>0</v>
      </c>
    </row>
    <row r="2057" spans="1:10" x14ac:dyDescent="0.15">
      <c r="A2057" s="2" t="s">
        <v>11</v>
      </c>
      <c r="B2057" s="18">
        <v>41983.427083333336</v>
      </c>
      <c r="C2057" s="27">
        <v>41.951935483870976</v>
      </c>
      <c r="D2057" s="27">
        <v>42.231290322580641</v>
      </c>
      <c r="E2057" s="27">
        <v>87.870967741935488</v>
      </c>
      <c r="F2057" s="27">
        <v>200.03225806451613</v>
      </c>
      <c r="G2057" s="27">
        <v>50</v>
      </c>
      <c r="H2057" s="27">
        <v>3.3472102793405889</v>
      </c>
      <c r="I2057" s="27">
        <v>76.784164222873898</v>
      </c>
      <c r="J2057" s="2">
        <v>0</v>
      </c>
    </row>
    <row r="2058" spans="1:10" x14ac:dyDescent="0.15">
      <c r="A2058" s="2" t="s">
        <v>11</v>
      </c>
      <c r="B2058" s="18">
        <v>41983.427777777775</v>
      </c>
      <c r="C2058" s="27">
        <v>41.967419354838718</v>
      </c>
      <c r="D2058" s="27">
        <v>42.237096774193546</v>
      </c>
      <c r="E2058" s="27">
        <v>87.58064516129032</v>
      </c>
      <c r="F2058" s="27">
        <v>199.03225806451613</v>
      </c>
      <c r="G2058" s="27">
        <v>50</v>
      </c>
      <c r="H2058" s="27">
        <v>3.3184838955359557</v>
      </c>
      <c r="I2058" s="27">
        <v>76.794721407624635</v>
      </c>
      <c r="J2058" s="2">
        <v>0</v>
      </c>
    </row>
    <row r="2059" spans="1:10" x14ac:dyDescent="0.15">
      <c r="A2059" s="2" t="s">
        <v>11</v>
      </c>
      <c r="B2059" s="18">
        <v>41983.428472222222</v>
      </c>
      <c r="C2059" s="27">
        <v>42.009354838709683</v>
      </c>
      <c r="D2059" s="27">
        <v>42.299032258064507</v>
      </c>
      <c r="E2059" s="27">
        <v>87.483870967741936</v>
      </c>
      <c r="F2059" s="27">
        <v>199.09677419354838</v>
      </c>
      <c r="G2059" s="27">
        <v>49.903225806451616</v>
      </c>
      <c r="H2059" s="27">
        <v>3.3161990516669535</v>
      </c>
      <c r="I2059" s="27">
        <v>76.907331378299119</v>
      </c>
      <c r="J2059" s="2">
        <v>0</v>
      </c>
    </row>
    <row r="2060" spans="1:10" x14ac:dyDescent="0.15">
      <c r="A2060" s="2" t="s">
        <v>11</v>
      </c>
      <c r="B2060" s="18">
        <v>41983.429166666669</v>
      </c>
      <c r="C2060" s="27">
        <v>42.009677419354844</v>
      </c>
      <c r="D2060" s="27">
        <v>42.321612903225798</v>
      </c>
      <c r="E2060" s="27">
        <v>87.225806451612897</v>
      </c>
      <c r="F2060" s="27">
        <v>198.90322580645162</v>
      </c>
      <c r="G2060" s="27">
        <v>49.70967741935484</v>
      </c>
      <c r="H2060" s="27">
        <v>3.3027848070166819</v>
      </c>
      <c r="I2060" s="27">
        <v>76.948387096774198</v>
      </c>
      <c r="J2060" s="2">
        <v>0</v>
      </c>
    </row>
    <row r="2061" spans="1:10" x14ac:dyDescent="0.15">
      <c r="A2061" s="2" t="s">
        <v>11</v>
      </c>
      <c r="B2061" s="18">
        <v>41983.429861111108</v>
      </c>
      <c r="C2061" s="27">
        <v>42.028064516129028</v>
      </c>
      <c r="D2061" s="27">
        <v>42.357096774193543</v>
      </c>
      <c r="E2061" s="27">
        <v>87.58064516129032</v>
      </c>
      <c r="F2061" s="27">
        <v>199.64516129032259</v>
      </c>
      <c r="G2061" s="27">
        <v>49.70967741935484</v>
      </c>
      <c r="H2061" s="27">
        <v>3.3290298012431521</v>
      </c>
      <c r="I2061" s="27">
        <v>77.012903225806454</v>
      </c>
      <c r="J2061" s="2">
        <v>0</v>
      </c>
    </row>
    <row r="2062" spans="1:10" x14ac:dyDescent="0.15">
      <c r="A2062" s="2" t="s">
        <v>11</v>
      </c>
      <c r="B2062" s="18">
        <v>41983.430555555555</v>
      </c>
      <c r="C2062" s="27">
        <v>41.956129032258062</v>
      </c>
      <c r="D2062" s="27">
        <v>42.369677419354851</v>
      </c>
      <c r="E2062" s="27">
        <v>87.870967741935488</v>
      </c>
      <c r="F2062" s="27">
        <v>199.90322580645162</v>
      </c>
      <c r="G2062" s="27">
        <v>49.967741935483872</v>
      </c>
      <c r="H2062" s="27">
        <v>3.3442129572758765</v>
      </c>
      <c r="I2062" s="27">
        <v>77.035777126099703</v>
      </c>
      <c r="J2062" s="2">
        <v>0</v>
      </c>
    </row>
    <row r="2063" spans="1:10" x14ac:dyDescent="0.15">
      <c r="A2063" s="2" t="s">
        <v>11</v>
      </c>
      <c r="B2063" s="18">
        <v>41983.431250000001</v>
      </c>
      <c r="C2063" s="27">
        <v>41.923548387096773</v>
      </c>
      <c r="D2063" s="27">
        <v>42.26580645161291</v>
      </c>
      <c r="E2063" s="27">
        <v>87.870967741935488</v>
      </c>
      <c r="F2063" s="27">
        <v>199.7741935483871</v>
      </c>
      <c r="G2063" s="27">
        <v>50.064516129032256</v>
      </c>
      <c r="H2063" s="27">
        <v>3.3418789769795842</v>
      </c>
      <c r="I2063" s="27">
        <v>76.846920821114367</v>
      </c>
      <c r="J2063" s="2">
        <v>0</v>
      </c>
    </row>
    <row r="2064" spans="1:10" x14ac:dyDescent="0.15">
      <c r="A2064" s="2" t="s">
        <v>11</v>
      </c>
      <c r="B2064" s="18">
        <v>41983.431944444441</v>
      </c>
      <c r="C2064" s="27">
        <v>41.947096774193547</v>
      </c>
      <c r="D2064" s="27">
        <v>42.354838709677416</v>
      </c>
      <c r="E2064" s="27">
        <v>88.129032258064512</v>
      </c>
      <c r="F2064" s="27">
        <v>198.87096774193549</v>
      </c>
      <c r="G2064" s="27">
        <v>50.096774193548384</v>
      </c>
      <c r="H2064" s="27">
        <v>3.3367933567550305</v>
      </c>
      <c r="I2064" s="27">
        <v>77.008797653958936</v>
      </c>
      <c r="J2064" s="2">
        <v>0</v>
      </c>
    </row>
    <row r="2065" spans="1:10" x14ac:dyDescent="0.15">
      <c r="A2065" s="2" t="s">
        <v>11</v>
      </c>
      <c r="B2065" s="18">
        <v>41983.432638888888</v>
      </c>
      <c r="C2065" s="27">
        <v>41.959354838709672</v>
      </c>
      <c r="D2065" s="27">
        <v>42.371935483870978</v>
      </c>
      <c r="E2065" s="27">
        <v>88.483870967741936</v>
      </c>
      <c r="F2065" s="27">
        <v>198.32258064516128</v>
      </c>
      <c r="G2065" s="27">
        <v>50.096774193548384</v>
      </c>
      <c r="H2065" s="27">
        <v>3.3409576689678899</v>
      </c>
      <c r="I2065" s="27">
        <v>77.039882697947206</v>
      </c>
      <c r="J2065" s="2">
        <v>0</v>
      </c>
    </row>
    <row r="2066" spans="1:10" x14ac:dyDescent="0.15">
      <c r="A2066" s="2" t="s">
        <v>11</v>
      </c>
      <c r="B2066" s="18">
        <v>41983.433333333334</v>
      </c>
      <c r="C2066" s="27">
        <v>41.90870967741936</v>
      </c>
      <c r="D2066" s="27">
        <v>42.419032258064519</v>
      </c>
      <c r="E2066" s="27">
        <v>88.838709677419359</v>
      </c>
      <c r="F2066" s="27">
        <v>197.90322580645162</v>
      </c>
      <c r="G2066" s="27">
        <v>50.193548387096776</v>
      </c>
      <c r="H2066" s="27">
        <v>3.3483281330614458</v>
      </c>
      <c r="I2066" s="27">
        <v>77.125513196480924</v>
      </c>
      <c r="J2066" s="2">
        <v>0</v>
      </c>
    </row>
    <row r="2067" spans="1:10" x14ac:dyDescent="0.15">
      <c r="A2067" s="2" t="s">
        <v>11</v>
      </c>
      <c r="B2067" s="18">
        <v>41983.434027777781</v>
      </c>
      <c r="C2067" s="27">
        <v>41.941935483870971</v>
      </c>
      <c r="D2067" s="27">
        <v>42.421612903225814</v>
      </c>
      <c r="E2067" s="27">
        <v>88.967741935483872</v>
      </c>
      <c r="F2067" s="27">
        <v>197.64516129032259</v>
      </c>
      <c r="G2067" s="27">
        <v>50.064516129032256</v>
      </c>
      <c r="H2067" s="27">
        <v>3.3486229516251873</v>
      </c>
      <c r="I2067" s="27">
        <v>77.130205278592356</v>
      </c>
      <c r="J2067" s="2">
        <v>0</v>
      </c>
    </row>
    <row r="2068" spans="1:10" x14ac:dyDescent="0.15">
      <c r="A2068" s="2" t="s">
        <v>11</v>
      </c>
      <c r="B2068" s="18">
        <v>41983.43472222222</v>
      </c>
      <c r="C2068" s="27">
        <v>41.973870967741938</v>
      </c>
      <c r="D2068" s="27">
        <v>42.421290322580646</v>
      </c>
      <c r="E2068" s="27">
        <v>88.709677419354833</v>
      </c>
      <c r="F2068" s="27">
        <v>198</v>
      </c>
      <c r="G2068" s="27">
        <v>50</v>
      </c>
      <c r="H2068" s="27">
        <v>3.344870156990885</v>
      </c>
      <c r="I2068" s="27">
        <v>77.129618768328427</v>
      </c>
      <c r="J2068" s="2">
        <v>0</v>
      </c>
    </row>
    <row r="2069" spans="1:10" x14ac:dyDescent="0.15">
      <c r="A2069" s="2" t="s">
        <v>11</v>
      </c>
      <c r="B2069" s="18">
        <v>41983.435416666667</v>
      </c>
      <c r="C2069" s="27">
        <v>41.971935483870972</v>
      </c>
      <c r="D2069" s="27">
        <v>42.512258064516125</v>
      </c>
      <c r="E2069" s="27">
        <v>88.774193548387103</v>
      </c>
      <c r="F2069" s="27">
        <v>198.32258064516128</v>
      </c>
      <c r="G2069" s="27">
        <v>49.87096774193548</v>
      </c>
      <c r="H2069" s="27">
        <v>3.3531619290961352</v>
      </c>
      <c r="I2069" s="27">
        <v>77.2950146627566</v>
      </c>
      <c r="J2069" s="2">
        <v>0</v>
      </c>
    </row>
    <row r="2070" spans="1:10" x14ac:dyDescent="0.15">
      <c r="A2070" s="2" t="s">
        <v>11</v>
      </c>
      <c r="B2070" s="18">
        <v>41983.436111111114</v>
      </c>
      <c r="C2070" s="27">
        <v>41.904516129032267</v>
      </c>
      <c r="D2070" s="27">
        <v>42.431612903225805</v>
      </c>
      <c r="E2070" s="27">
        <v>88.645161290322577</v>
      </c>
      <c r="F2070" s="27">
        <v>197.54838709677421</v>
      </c>
      <c r="G2070" s="27">
        <v>49.87096774193548</v>
      </c>
      <c r="H2070" s="27">
        <v>3.3342198363756967</v>
      </c>
      <c r="I2070" s="27">
        <v>77.148387096774186</v>
      </c>
      <c r="J2070" s="2">
        <v>0</v>
      </c>
    </row>
    <row r="2071" spans="1:10" x14ac:dyDescent="0.15">
      <c r="A2071" s="2" t="s">
        <v>11</v>
      </c>
      <c r="B2071" s="18">
        <v>41983.436805555553</v>
      </c>
      <c r="C2071" s="27">
        <v>41.875483870967756</v>
      </c>
      <c r="D2071" s="27">
        <v>42.452903225806452</v>
      </c>
      <c r="E2071" s="27">
        <v>88.903225806451616</v>
      </c>
      <c r="F2071" s="27">
        <v>197.03225806451613</v>
      </c>
      <c r="G2071" s="27">
        <v>49.70967741935484</v>
      </c>
      <c r="H2071" s="27">
        <v>3.3356447927671176</v>
      </c>
      <c r="I2071" s="27">
        <v>77.187096774193549</v>
      </c>
      <c r="J2071" s="2">
        <v>0</v>
      </c>
    </row>
    <row r="2072" spans="1:10" x14ac:dyDescent="0.15">
      <c r="A2072" s="2" t="s">
        <v>11</v>
      </c>
      <c r="B2072" s="18">
        <v>41983.4375</v>
      </c>
      <c r="C2072" s="27">
        <v>41.936774193548402</v>
      </c>
      <c r="D2072" s="27">
        <v>42.412580645161299</v>
      </c>
      <c r="E2072" s="27">
        <v>88.774193548387103</v>
      </c>
      <c r="F2072" s="27">
        <v>196.96774193548387</v>
      </c>
      <c r="G2072" s="27">
        <v>49.903225806451616</v>
      </c>
      <c r="H2072" s="27">
        <v>3.3297852738127411</v>
      </c>
      <c r="I2072" s="27">
        <v>77.113782991202356</v>
      </c>
      <c r="J2072" s="2">
        <v>0</v>
      </c>
    </row>
    <row r="2073" spans="1:10" x14ac:dyDescent="0.15">
      <c r="A2073" s="2" t="s">
        <v>11</v>
      </c>
      <c r="B2073" s="18">
        <v>41983.438194444447</v>
      </c>
      <c r="C2073" s="27">
        <v>41.977741935483884</v>
      </c>
      <c r="D2073" s="27">
        <v>42.391612903225813</v>
      </c>
      <c r="E2073" s="27">
        <v>88.741935483870961</v>
      </c>
      <c r="F2073" s="27">
        <v>196.12903225806451</v>
      </c>
      <c r="G2073" s="27">
        <v>49.903225806451616</v>
      </c>
      <c r="H2073" s="27">
        <v>3.3134965481659826</v>
      </c>
      <c r="I2073" s="27">
        <v>77.075659824046909</v>
      </c>
      <c r="J2073" s="2">
        <v>0</v>
      </c>
    </row>
    <row r="2074" spans="1:10" x14ac:dyDescent="0.15">
      <c r="A2074" s="2" t="s">
        <v>11</v>
      </c>
      <c r="B2074" s="18">
        <v>41983.438888888886</v>
      </c>
      <c r="C2074" s="27">
        <v>41.972580645161301</v>
      </c>
      <c r="D2074" s="27">
        <v>42.3767741935484</v>
      </c>
      <c r="E2074" s="27">
        <v>88.516129032258064</v>
      </c>
      <c r="F2074" s="27">
        <v>196.06451612903226</v>
      </c>
      <c r="G2074" s="27">
        <v>49.612903225806448</v>
      </c>
      <c r="H2074" s="27">
        <v>3.3041114905535216</v>
      </c>
      <c r="I2074" s="27">
        <v>77.048680351906171</v>
      </c>
      <c r="J2074" s="2">
        <v>0</v>
      </c>
    </row>
    <row r="2075" spans="1:10" x14ac:dyDescent="0.15">
      <c r="A2075" s="2" t="s">
        <v>11</v>
      </c>
      <c r="B2075" s="18">
        <v>41983.439583333333</v>
      </c>
      <c r="C2075" s="27">
        <v>41.910000000000011</v>
      </c>
      <c r="D2075" s="27">
        <v>42.382258064516137</v>
      </c>
      <c r="E2075" s="27">
        <v>88.967741935483872</v>
      </c>
      <c r="F2075" s="27">
        <v>195.64516129032259</v>
      </c>
      <c r="G2075" s="27">
        <v>49.548387096774192</v>
      </c>
      <c r="H2075" s="27">
        <v>3.3143380094833303</v>
      </c>
      <c r="I2075" s="27">
        <v>77.05865102639298</v>
      </c>
      <c r="J2075" s="2">
        <v>0</v>
      </c>
    </row>
    <row r="2076" spans="1:10" x14ac:dyDescent="0.15">
      <c r="A2076" s="2" t="s">
        <v>11</v>
      </c>
      <c r="B2076" s="18">
        <v>41983.44027777778</v>
      </c>
      <c r="C2076" s="27">
        <v>41.910645161290326</v>
      </c>
      <c r="D2076" s="27">
        <v>42.383548387096788</v>
      </c>
      <c r="E2076" s="27">
        <v>89</v>
      </c>
      <c r="F2076" s="27">
        <v>196.38709677419354</v>
      </c>
      <c r="G2076" s="27">
        <v>49.548387096774192</v>
      </c>
      <c r="H2076" s="27">
        <v>3.3271196226322388</v>
      </c>
      <c r="I2076" s="27">
        <v>77.060997067448682</v>
      </c>
      <c r="J2076" s="2">
        <v>0</v>
      </c>
    </row>
    <row r="2077" spans="1:10" x14ac:dyDescent="0.15">
      <c r="A2077" s="2" t="s">
        <v>11</v>
      </c>
      <c r="B2077" s="18">
        <v>41983.440972222219</v>
      </c>
      <c r="C2077" s="27">
        <v>41.955806451612908</v>
      </c>
      <c r="D2077" s="27">
        <v>42.465161290322591</v>
      </c>
      <c r="E2077" s="27">
        <v>89.064516129032256</v>
      </c>
      <c r="F2077" s="27">
        <v>196.70967741935485</v>
      </c>
      <c r="G2077" s="27">
        <v>49.451612903225808</v>
      </c>
      <c r="H2077" s="27">
        <v>3.334858609930472</v>
      </c>
      <c r="I2077" s="27">
        <v>77.209384164222868</v>
      </c>
      <c r="J2077" s="2">
        <v>0</v>
      </c>
    </row>
    <row r="2078" spans="1:10" x14ac:dyDescent="0.15">
      <c r="A2078" s="2" t="s">
        <v>11</v>
      </c>
      <c r="B2078" s="18">
        <v>41983.441666666666</v>
      </c>
      <c r="C2078" s="27">
        <v>42.057096774193553</v>
      </c>
      <c r="D2078" s="27">
        <v>42.524516129032257</v>
      </c>
      <c r="E2078" s="27">
        <v>89.516129032258064</v>
      </c>
      <c r="F2078" s="27">
        <v>195.7741935483871</v>
      </c>
      <c r="G2078" s="27">
        <v>49.29032258064516</v>
      </c>
      <c r="H2078" s="27">
        <v>3.3370328968380716</v>
      </c>
      <c r="I2078" s="27">
        <v>77.317302052785934</v>
      </c>
      <c r="J2078" s="2">
        <v>0</v>
      </c>
    </row>
    <row r="2079" spans="1:10" x14ac:dyDescent="0.15">
      <c r="A2079" s="2" t="s">
        <v>11</v>
      </c>
      <c r="B2079" s="18">
        <v>41983.442361111112</v>
      </c>
      <c r="C2079" s="27">
        <v>42.125161290322588</v>
      </c>
      <c r="D2079" s="27">
        <v>42.500322580645161</v>
      </c>
      <c r="E2079" s="27">
        <v>89.774193548387103</v>
      </c>
      <c r="F2079" s="27">
        <v>195.25806451612902</v>
      </c>
      <c r="G2079" s="27">
        <v>49.548387096774192</v>
      </c>
      <c r="H2079" s="27">
        <v>3.3380647618111694</v>
      </c>
      <c r="I2079" s="27">
        <v>77.273313782991195</v>
      </c>
      <c r="J2079" s="2">
        <v>0</v>
      </c>
    </row>
    <row r="2080" spans="1:10" x14ac:dyDescent="0.15">
      <c r="A2080" s="2" t="s">
        <v>11</v>
      </c>
      <c r="B2080" s="18">
        <v>41983.443055555559</v>
      </c>
      <c r="C2080" s="27">
        <v>42.034838709677423</v>
      </c>
      <c r="D2080" s="27">
        <v>42.618064516129024</v>
      </c>
      <c r="E2080" s="27">
        <v>89.677419354838705</v>
      </c>
      <c r="F2080" s="27">
        <v>195.58064516129033</v>
      </c>
      <c r="G2080" s="27">
        <v>49.41935483870968</v>
      </c>
      <c r="H2080" s="27">
        <v>3.3394221556150661</v>
      </c>
      <c r="I2080" s="27">
        <v>77.48739002932551</v>
      </c>
      <c r="J2080" s="2">
        <v>0</v>
      </c>
    </row>
    <row r="2081" spans="1:10" x14ac:dyDescent="0.15">
      <c r="A2081" s="2" t="s">
        <v>11</v>
      </c>
      <c r="B2081" s="18">
        <v>41983.443749999999</v>
      </c>
      <c r="C2081" s="27">
        <v>42.030322580645162</v>
      </c>
      <c r="D2081" s="27">
        <v>42.605806451612899</v>
      </c>
      <c r="E2081" s="27">
        <v>89.41935483870968</v>
      </c>
      <c r="F2081" s="27">
        <v>195.90322580645162</v>
      </c>
      <c r="G2081" s="27">
        <v>49.483870967741936</v>
      </c>
      <c r="H2081" s="27">
        <v>3.3344716605655611</v>
      </c>
      <c r="I2081" s="27">
        <v>77.465102639296177</v>
      </c>
      <c r="J2081" s="2">
        <v>0</v>
      </c>
    </row>
    <row r="2082" spans="1:10" x14ac:dyDescent="0.15">
      <c r="A2082" s="2" t="s">
        <v>11</v>
      </c>
      <c r="B2082" s="18">
        <v>41983.444444444445</v>
      </c>
      <c r="C2082" s="27">
        <v>42.116774193548387</v>
      </c>
      <c r="D2082" s="27">
        <v>42.634838709677425</v>
      </c>
      <c r="E2082" s="27">
        <v>89.741935483870961</v>
      </c>
      <c r="F2082" s="27">
        <v>194.87096774193549</v>
      </c>
      <c r="G2082" s="27">
        <v>49.387096774193552</v>
      </c>
      <c r="H2082" s="27">
        <v>3.3278382428813602</v>
      </c>
      <c r="I2082" s="27">
        <v>77.517888563049851</v>
      </c>
      <c r="J2082" s="2">
        <v>0</v>
      </c>
    </row>
    <row r="2083" spans="1:10" x14ac:dyDescent="0.15">
      <c r="A2083" s="2" t="s">
        <v>11</v>
      </c>
      <c r="B2083" s="18">
        <v>41983.445138888892</v>
      </c>
      <c r="C2083" s="27">
        <v>42.178709677419356</v>
      </c>
      <c r="D2083" s="27">
        <v>42.632580645161298</v>
      </c>
      <c r="E2083" s="27">
        <v>90.129032258064512</v>
      </c>
      <c r="F2083" s="27">
        <v>195.29032258064515</v>
      </c>
      <c r="G2083" s="27">
        <v>49.41935483870968</v>
      </c>
      <c r="H2083" s="27">
        <v>3.3491327420583259</v>
      </c>
      <c r="I2083" s="27">
        <v>77.513782991202348</v>
      </c>
      <c r="J2083" s="2">
        <v>0</v>
      </c>
    </row>
    <row r="2084" spans="1:10" x14ac:dyDescent="0.15">
      <c r="A2084" s="2" t="s">
        <v>11</v>
      </c>
      <c r="B2084" s="18">
        <v>41983.445833333331</v>
      </c>
      <c r="C2084" s="27">
        <v>42.152580645161287</v>
      </c>
      <c r="D2084" s="27">
        <v>42.531935483870974</v>
      </c>
      <c r="E2084" s="27">
        <v>90.290322580645167</v>
      </c>
      <c r="F2084" s="27">
        <v>195.2258064516129</v>
      </c>
      <c r="G2084" s="27">
        <v>49.387096774193552</v>
      </c>
      <c r="H2084" s="27">
        <v>3.3539235437191373</v>
      </c>
      <c r="I2084" s="27">
        <v>77.330791788856317</v>
      </c>
      <c r="J2084" s="2">
        <v>0</v>
      </c>
    </row>
    <row r="2085" spans="1:10" x14ac:dyDescent="0.15">
      <c r="A2085" s="2" t="s">
        <v>11</v>
      </c>
      <c r="B2085" s="18">
        <v>41983.446527777778</v>
      </c>
      <c r="C2085" s="27">
        <v>42.204838709677418</v>
      </c>
      <c r="D2085" s="27">
        <v>42.447096774193554</v>
      </c>
      <c r="E2085" s="27">
        <v>90.451612903225808</v>
      </c>
      <c r="F2085" s="27">
        <v>195.70967741935485</v>
      </c>
      <c r="G2085" s="27">
        <v>49.322580645161288</v>
      </c>
      <c r="H2085" s="27">
        <v>3.3681731076333445</v>
      </c>
      <c r="I2085" s="27">
        <v>77.176539589442825</v>
      </c>
      <c r="J2085" s="2">
        <v>0</v>
      </c>
    </row>
    <row r="2086" spans="1:10" x14ac:dyDescent="0.15">
      <c r="A2086" s="2" t="s">
        <v>11</v>
      </c>
      <c r="B2086" s="18">
        <v>41983.447222222225</v>
      </c>
      <c r="C2086" s="27">
        <v>42.103225806451611</v>
      </c>
      <c r="D2086" s="27">
        <v>42.482258064516138</v>
      </c>
      <c r="E2086" s="27">
        <v>90.838709677419359</v>
      </c>
      <c r="F2086" s="27">
        <v>196.74193548387098</v>
      </c>
      <c r="G2086" s="27">
        <v>49.322580645161288</v>
      </c>
      <c r="H2086" s="27">
        <v>3.4007996953541517</v>
      </c>
      <c r="I2086" s="27">
        <v>77.240469208211138</v>
      </c>
      <c r="J2086" s="2">
        <v>0</v>
      </c>
    </row>
    <row r="2087" spans="1:10" x14ac:dyDescent="0.15">
      <c r="A2087" s="2" t="s">
        <v>11</v>
      </c>
      <c r="B2087" s="18">
        <v>41983.447916666664</v>
      </c>
      <c r="C2087" s="27">
        <v>42.147741935483879</v>
      </c>
      <c r="D2087" s="27">
        <v>42.38</v>
      </c>
      <c r="E2087" s="27">
        <v>91.290322580645167</v>
      </c>
      <c r="F2087" s="27">
        <v>196.74193548387098</v>
      </c>
      <c r="G2087" s="27">
        <v>49.12903225806452</v>
      </c>
      <c r="H2087" s="27">
        <v>3.4167076136894097</v>
      </c>
      <c r="I2087" s="27">
        <v>77.054545454545448</v>
      </c>
      <c r="J2087" s="2">
        <v>0</v>
      </c>
    </row>
    <row r="2088" spans="1:10" x14ac:dyDescent="0.15">
      <c r="A2088" s="2" t="s">
        <v>11</v>
      </c>
      <c r="B2088" s="18">
        <v>41983.448611111111</v>
      </c>
      <c r="C2088" s="27">
        <v>42.246451612903229</v>
      </c>
      <c r="D2088" s="27">
        <v>42.339354838709667</v>
      </c>
      <c r="E2088" s="27">
        <v>91.677419354838705</v>
      </c>
      <c r="F2088" s="27">
        <v>196.96774193548387</v>
      </c>
      <c r="G2088" s="27">
        <v>49.193548387096776</v>
      </c>
      <c r="H2088" s="27">
        <v>3.436018229614525</v>
      </c>
      <c r="I2088" s="27">
        <v>76.980645161290326</v>
      </c>
      <c r="J2088" s="2">
        <v>0</v>
      </c>
    </row>
    <row r="2089" spans="1:10" x14ac:dyDescent="0.15">
      <c r="A2089" s="2" t="s">
        <v>11</v>
      </c>
      <c r="B2089" s="18">
        <v>41983.449305555558</v>
      </c>
      <c r="C2089" s="27">
        <v>42.216774193548396</v>
      </c>
      <c r="D2089" s="27">
        <v>42.337419354838694</v>
      </c>
      <c r="E2089" s="27">
        <v>92.032258064516128</v>
      </c>
      <c r="F2089" s="27">
        <v>197.80645161290323</v>
      </c>
      <c r="G2089" s="27">
        <v>49.12903225806452</v>
      </c>
      <c r="H2089" s="27">
        <v>3.4644375107485943</v>
      </c>
      <c r="I2089" s="27">
        <v>76.977126099706737</v>
      </c>
      <c r="J2089" s="2">
        <v>0</v>
      </c>
    </row>
    <row r="2090" spans="1:10" x14ac:dyDescent="0.15">
      <c r="A2090" s="2" t="s">
        <v>11</v>
      </c>
      <c r="B2090" s="18">
        <v>41983.45</v>
      </c>
      <c r="C2090" s="27">
        <v>42.226774193548394</v>
      </c>
      <c r="D2090" s="27">
        <v>42.273870967741921</v>
      </c>
      <c r="E2090" s="27">
        <v>91.935483870967744</v>
      </c>
      <c r="F2090" s="27">
        <v>198.16129032258064</v>
      </c>
      <c r="G2090" s="27">
        <v>49.12903225806452</v>
      </c>
      <c r="H2090" s="27">
        <v>3.4665565191754917</v>
      </c>
      <c r="I2090" s="27">
        <v>76.861583577712594</v>
      </c>
      <c r="J2090" s="2">
        <v>0</v>
      </c>
    </row>
    <row r="2091" spans="1:10" x14ac:dyDescent="0.15">
      <c r="A2091" s="2" t="s">
        <v>11</v>
      </c>
      <c r="B2091" s="18">
        <v>41983.450694444444</v>
      </c>
      <c r="C2091" s="27">
        <v>42.27</v>
      </c>
      <c r="D2091" s="27">
        <v>42.293548387096763</v>
      </c>
      <c r="E2091" s="27">
        <v>92</v>
      </c>
      <c r="F2091" s="27">
        <v>198.16129032258064</v>
      </c>
      <c r="G2091" s="27">
        <v>49.193548387096776</v>
      </c>
      <c r="H2091" s="27">
        <v>3.4689887723263655</v>
      </c>
      <c r="I2091" s="27">
        <v>76.897360703812296</v>
      </c>
      <c r="J2091" s="2">
        <v>0</v>
      </c>
    </row>
    <row r="2092" spans="1:10" x14ac:dyDescent="0.15">
      <c r="A2092" s="2" t="s">
        <v>11</v>
      </c>
      <c r="B2092" s="18">
        <v>41983.451388888891</v>
      </c>
      <c r="C2092" s="27">
        <v>42.248387096774195</v>
      </c>
      <c r="D2092" s="27">
        <v>42.382903225806437</v>
      </c>
      <c r="E2092" s="27">
        <v>91.677419354838705</v>
      </c>
      <c r="F2092" s="27">
        <v>198.09677419354838</v>
      </c>
      <c r="G2092" s="27">
        <v>48.967741935483872</v>
      </c>
      <c r="H2092" s="27">
        <v>3.4546409355575762</v>
      </c>
      <c r="I2092" s="27">
        <v>77.059824046920824</v>
      </c>
      <c r="J2092" s="2">
        <v>0</v>
      </c>
    </row>
    <row r="2093" spans="1:10" x14ac:dyDescent="0.15">
      <c r="A2093" s="2" t="s">
        <v>11</v>
      </c>
      <c r="B2093" s="18">
        <v>41983.45208333333</v>
      </c>
      <c r="C2093" s="27">
        <v>42.229354838709682</v>
      </c>
      <c r="D2093" s="27">
        <v>42.332580645161272</v>
      </c>
      <c r="E2093" s="27">
        <v>91.548387096774192</v>
      </c>
      <c r="F2093" s="27">
        <v>198.48387096774192</v>
      </c>
      <c r="G2093" s="27">
        <v>48.806451612903224</v>
      </c>
      <c r="H2093" s="27">
        <v>3.4562870058718036</v>
      </c>
      <c r="I2093" s="27">
        <v>76.968328445747801</v>
      </c>
      <c r="J2093" s="2">
        <v>0</v>
      </c>
    </row>
    <row r="2094" spans="1:10" x14ac:dyDescent="0.15">
      <c r="A2094" s="2" t="s">
        <v>11</v>
      </c>
      <c r="B2094" s="18">
        <v>41983.452777777777</v>
      </c>
      <c r="C2094" s="27">
        <v>42.208387096774196</v>
      </c>
      <c r="D2094" s="27">
        <v>42.364838709677407</v>
      </c>
      <c r="E2094" s="27">
        <v>91.41935483870968</v>
      </c>
      <c r="F2094" s="27">
        <v>198.64516129032259</v>
      </c>
      <c r="G2094" s="27">
        <v>48.70967741935484</v>
      </c>
      <c r="H2094" s="27">
        <v>3.4543891113677128</v>
      </c>
      <c r="I2094" s="27">
        <v>77.026979472140752</v>
      </c>
      <c r="J2094" s="2">
        <v>0</v>
      </c>
    </row>
    <row r="2095" spans="1:10" x14ac:dyDescent="0.15">
      <c r="A2095" s="2" t="s">
        <v>11</v>
      </c>
      <c r="B2095" s="18">
        <v>41983.453472222223</v>
      </c>
      <c r="C2095" s="27">
        <v>42.212258064516135</v>
      </c>
      <c r="D2095" s="27">
        <v>42.318709677419349</v>
      </c>
      <c r="E2095" s="27">
        <v>91.709677419354833</v>
      </c>
      <c r="F2095" s="27">
        <v>199.90322580645162</v>
      </c>
      <c r="G2095" s="27">
        <v>48.87096774193548</v>
      </c>
      <c r="H2095" s="27">
        <v>3.4878141660319879</v>
      </c>
      <c r="I2095" s="27">
        <v>76.943108504398822</v>
      </c>
      <c r="J2095" s="2">
        <v>0</v>
      </c>
    </row>
    <row r="2096" spans="1:10" x14ac:dyDescent="0.15">
      <c r="A2096" s="2" t="s">
        <v>11</v>
      </c>
      <c r="B2096" s="18">
        <v>41983.45416666667</v>
      </c>
      <c r="C2096" s="27">
        <v>42.235483870967741</v>
      </c>
      <c r="D2096" s="27">
        <v>42.296451612903226</v>
      </c>
      <c r="E2096" s="27">
        <v>91.354838709677423</v>
      </c>
      <c r="F2096" s="27">
        <v>200.12903225806451</v>
      </c>
      <c r="G2096" s="27">
        <v>48.903225806451616</v>
      </c>
      <c r="H2096" s="27">
        <v>3.4784291084195273</v>
      </c>
      <c r="I2096" s="27">
        <v>76.902639296187672</v>
      </c>
      <c r="J2096" s="2">
        <v>0</v>
      </c>
    </row>
    <row r="2097" spans="1:10" x14ac:dyDescent="0.15">
      <c r="A2097" s="2" t="s">
        <v>11</v>
      </c>
      <c r="B2097" s="18">
        <v>41983.454861111109</v>
      </c>
      <c r="C2097" s="27">
        <v>42.254193548387093</v>
      </c>
      <c r="D2097" s="27">
        <v>42.237741935483875</v>
      </c>
      <c r="E2097" s="27">
        <v>91.322580645161295</v>
      </c>
      <c r="F2097" s="27">
        <v>199.48387096774192</v>
      </c>
      <c r="G2097" s="27">
        <v>48.677419354838712</v>
      </c>
      <c r="H2097" s="27">
        <v>3.4658624671400147</v>
      </c>
      <c r="I2097" s="27">
        <v>76.795894428152508</v>
      </c>
      <c r="J2097" s="2">
        <v>0</v>
      </c>
    </row>
    <row r="2098" spans="1:10" x14ac:dyDescent="0.15">
      <c r="A2098" s="2" t="s">
        <v>11</v>
      </c>
      <c r="B2098" s="18">
        <v>41983.455555555556</v>
      </c>
      <c r="C2098" s="27">
        <v>42.252903225806449</v>
      </c>
      <c r="D2098" s="27">
        <v>42.260000000000005</v>
      </c>
      <c r="E2098" s="27">
        <v>91.129032258064512</v>
      </c>
      <c r="F2098" s="27">
        <v>199.74193548387098</v>
      </c>
      <c r="G2098" s="27">
        <v>48.838709677419352</v>
      </c>
      <c r="H2098" s="27">
        <v>3.4631353954253985</v>
      </c>
      <c r="I2098" s="27">
        <v>76.836363636363657</v>
      </c>
      <c r="J2098" s="2">
        <v>0</v>
      </c>
    </row>
    <row r="2099" spans="1:10" x14ac:dyDescent="0.15">
      <c r="A2099" s="2" t="s">
        <v>11</v>
      </c>
      <c r="B2099" s="18">
        <v>41983.456250000003</v>
      </c>
      <c r="C2099" s="27">
        <v>42.231612903225795</v>
      </c>
      <c r="D2099" s="27">
        <v>42.272258064516137</v>
      </c>
      <c r="E2099" s="27">
        <v>91.161290322580641</v>
      </c>
      <c r="F2099" s="27">
        <v>198.90322580645162</v>
      </c>
      <c r="G2099" s="27">
        <v>48.741935483870968</v>
      </c>
      <c r="H2099" s="27">
        <v>3.4503537822764909</v>
      </c>
      <c r="I2099" s="27">
        <v>76.858651026392977</v>
      </c>
      <c r="J2099" s="2">
        <v>0</v>
      </c>
    </row>
    <row r="2100" spans="1:10" x14ac:dyDescent="0.15">
      <c r="A2100" s="2" t="s">
        <v>11</v>
      </c>
      <c r="B2100" s="18">
        <v>41983.456944444442</v>
      </c>
      <c r="C2100" s="27">
        <v>42.274193548387089</v>
      </c>
      <c r="D2100" s="27">
        <v>42.181290322580665</v>
      </c>
      <c r="E2100" s="27">
        <v>90.806451612903231</v>
      </c>
      <c r="F2100" s="27">
        <v>199.74193548387098</v>
      </c>
      <c r="G2100" s="27">
        <v>48.774193548387096</v>
      </c>
      <c r="H2100" s="27">
        <v>3.4515699088519276</v>
      </c>
      <c r="I2100" s="27">
        <v>76.693255131964804</v>
      </c>
      <c r="J2100" s="2">
        <v>0</v>
      </c>
    </row>
    <row r="2101" spans="1:10" x14ac:dyDescent="0.15">
      <c r="A2101" s="2" t="s">
        <v>11</v>
      </c>
      <c r="B2101" s="18">
        <v>41983.457638888889</v>
      </c>
      <c r="C2101" s="27">
        <v>42.296451612903212</v>
      </c>
      <c r="D2101" s="27">
        <v>42.23709677419356</v>
      </c>
      <c r="E2101" s="27">
        <v>90.451612903225808</v>
      </c>
      <c r="F2101" s="27">
        <v>199.64516129032259</v>
      </c>
      <c r="G2101" s="27">
        <v>48.935483870967744</v>
      </c>
      <c r="H2101" s="27">
        <v>3.4369026853057516</v>
      </c>
      <c r="I2101" s="27">
        <v>76.794721407624635</v>
      </c>
      <c r="J2101" s="2">
        <v>0</v>
      </c>
    </row>
    <row r="2102" spans="1:10" x14ac:dyDescent="0.15">
      <c r="A2102" s="2" t="s">
        <v>11</v>
      </c>
      <c r="B2102" s="18">
        <v>41983.458333333336</v>
      </c>
      <c r="C2102" s="27">
        <v>42.321935483870966</v>
      </c>
      <c r="D2102" s="27">
        <v>42.178709677419363</v>
      </c>
      <c r="E2102" s="27">
        <v>90.193548387096769</v>
      </c>
      <c r="F2102" s="27">
        <v>199.41935483870967</v>
      </c>
      <c r="G2102" s="27">
        <v>49.032258064516128</v>
      </c>
      <c r="H2102" s="27">
        <v>3.4236112817237059</v>
      </c>
      <c r="I2102" s="27">
        <v>76.688563049853357</v>
      </c>
      <c r="J2102" s="2">
        <v>0</v>
      </c>
    </row>
    <row r="2103" spans="1:10" x14ac:dyDescent="0.15">
      <c r="A2103" s="2" t="s">
        <v>11</v>
      </c>
      <c r="B2103" s="18">
        <v>41983.459027777775</v>
      </c>
      <c r="C2103" s="27">
        <v>42.274193548387096</v>
      </c>
      <c r="D2103" s="27">
        <v>42.222580645161294</v>
      </c>
      <c r="E2103" s="27">
        <v>90</v>
      </c>
      <c r="F2103" s="27">
        <v>199.51612903225808</v>
      </c>
      <c r="G2103" s="27">
        <v>48.741935483870968</v>
      </c>
      <c r="H2103" s="27">
        <v>3.4182124167751762</v>
      </c>
      <c r="I2103" s="27">
        <v>76.76832844574777</v>
      </c>
      <c r="J2103" s="2">
        <v>0</v>
      </c>
    </row>
    <row r="2104" spans="1:10" x14ac:dyDescent="0.15">
      <c r="A2104" s="2" t="s">
        <v>11</v>
      </c>
      <c r="B2104" s="18">
        <v>41983.459722222222</v>
      </c>
      <c r="C2104" s="27">
        <v>42.2458064516129</v>
      </c>
      <c r="D2104" s="27">
        <v>42.254838709677422</v>
      </c>
      <c r="E2104" s="27">
        <v>89.58064516129032</v>
      </c>
      <c r="F2104" s="27">
        <v>199.45161290322579</v>
      </c>
      <c r="G2104" s="27">
        <v>48.935483870967744</v>
      </c>
      <c r="H2104" s="27">
        <v>3.4026853057514188</v>
      </c>
      <c r="I2104" s="27">
        <v>76.826979472140764</v>
      </c>
      <c r="J2104" s="2">
        <v>0</v>
      </c>
    </row>
    <row r="2105" spans="1:10" x14ac:dyDescent="0.15">
      <c r="A2105" s="2" t="s">
        <v>11</v>
      </c>
      <c r="B2105" s="18">
        <v>41983.460416666669</v>
      </c>
      <c r="C2105" s="27">
        <v>42.248709677419356</v>
      </c>
      <c r="D2105" s="27">
        <v>42.243225806451605</v>
      </c>
      <c r="E2105" s="27">
        <v>90.064516129032256</v>
      </c>
      <c r="F2105" s="27">
        <v>199.64516129032259</v>
      </c>
      <c r="G2105" s="27">
        <v>49.096774193548384</v>
      </c>
      <c r="H2105" s="27">
        <v>3.4240596516227306</v>
      </c>
      <c r="I2105" s="27">
        <v>76.805865102639288</v>
      </c>
      <c r="J2105" s="2">
        <v>0</v>
      </c>
    </row>
    <row r="2106" spans="1:10" x14ac:dyDescent="0.15">
      <c r="A2106" s="2" t="s">
        <v>11</v>
      </c>
      <c r="B2106" s="18">
        <v>41983.461111111108</v>
      </c>
      <c r="C2106" s="27">
        <v>42.274193548387096</v>
      </c>
      <c r="D2106" s="27">
        <v>42.213225806451611</v>
      </c>
      <c r="E2106" s="27">
        <v>89.903225806451616</v>
      </c>
      <c r="F2106" s="27">
        <v>199.96774193548387</v>
      </c>
      <c r="G2106" s="27">
        <v>49.29032258064516</v>
      </c>
      <c r="H2106" s="27">
        <v>3.4236911284180533</v>
      </c>
      <c r="I2106" s="27">
        <v>76.751319648093826</v>
      </c>
      <c r="J2106" s="2">
        <v>0</v>
      </c>
    </row>
    <row r="2107" spans="1:10" x14ac:dyDescent="0.15">
      <c r="A2107" s="2" t="s">
        <v>11</v>
      </c>
      <c r="B2107" s="18">
        <v>41983.461805555555</v>
      </c>
      <c r="C2107" s="27">
        <v>42.222580645161301</v>
      </c>
      <c r="D2107" s="27">
        <v>42.131612903225808</v>
      </c>
      <c r="E2107" s="27">
        <v>90.322580645161295</v>
      </c>
      <c r="F2107" s="27">
        <v>199.80645161290323</v>
      </c>
      <c r="G2107" s="27">
        <v>49.516129032258064</v>
      </c>
      <c r="H2107" s="27">
        <v>3.4381802324153021</v>
      </c>
      <c r="I2107" s="27">
        <v>76.602932551319626</v>
      </c>
      <c r="J2107" s="2">
        <v>0</v>
      </c>
    </row>
    <row r="2108" spans="1:10" x14ac:dyDescent="0.15">
      <c r="A2108" s="2" t="s">
        <v>11</v>
      </c>
      <c r="B2108" s="18">
        <v>41983.462500000001</v>
      </c>
      <c r="C2108" s="27">
        <v>42.183225806451624</v>
      </c>
      <c r="D2108" s="27">
        <v>42.135806451612908</v>
      </c>
      <c r="E2108" s="27">
        <v>90.354838709677423</v>
      </c>
      <c r="F2108" s="27">
        <v>200.06451612903226</v>
      </c>
      <c r="G2108" s="27">
        <v>49.70967741935484</v>
      </c>
      <c r="H2108" s="27">
        <v>3.4437633589661698</v>
      </c>
      <c r="I2108" s="27">
        <v>76.610557184750718</v>
      </c>
      <c r="J2108" s="2">
        <v>0</v>
      </c>
    </row>
    <row r="2109" spans="1:10" x14ac:dyDescent="0.15">
      <c r="A2109" s="2" t="s">
        <v>11</v>
      </c>
      <c r="B2109" s="18">
        <v>41983.463194444441</v>
      </c>
      <c r="C2109" s="27">
        <v>42.130322580645171</v>
      </c>
      <c r="D2109" s="27">
        <v>42.08806451612903</v>
      </c>
      <c r="E2109" s="27">
        <v>89.935483870967744</v>
      </c>
      <c r="F2109" s="27">
        <v>199.96774193548387</v>
      </c>
      <c r="G2109" s="27">
        <v>49.741935483870968</v>
      </c>
      <c r="H2109" s="27">
        <v>3.4270201213669758</v>
      </c>
      <c r="I2109" s="27">
        <v>76.523753665689128</v>
      </c>
      <c r="J2109" s="2">
        <v>0</v>
      </c>
    </row>
    <row r="2110" spans="1:10" x14ac:dyDescent="0.15">
      <c r="A2110" s="2" t="s">
        <v>11</v>
      </c>
      <c r="B2110" s="18">
        <v>41983.463888888888</v>
      </c>
      <c r="C2110" s="27">
        <v>42.165161290322587</v>
      </c>
      <c r="D2110" s="27">
        <v>42.112580645161287</v>
      </c>
      <c r="E2110" s="27">
        <v>89.903225806451616</v>
      </c>
      <c r="F2110" s="27">
        <v>200.51612903225808</v>
      </c>
      <c r="G2110" s="27">
        <v>49.548387096774192</v>
      </c>
      <c r="H2110" s="27">
        <v>3.4349925066948384</v>
      </c>
      <c r="I2110" s="27">
        <v>76.568328445747781</v>
      </c>
      <c r="J2110" s="2">
        <v>0</v>
      </c>
    </row>
    <row r="2111" spans="1:10" x14ac:dyDescent="0.15">
      <c r="A2111" s="2" t="s">
        <v>11</v>
      </c>
      <c r="B2111" s="18">
        <v>41983.464583333334</v>
      </c>
      <c r="C2111" s="27">
        <v>42.273870967741942</v>
      </c>
      <c r="D2111" s="27">
        <v>42.090967741935479</v>
      </c>
      <c r="E2111" s="27">
        <v>89.967741935483872</v>
      </c>
      <c r="F2111" s="27">
        <v>200.7741935483871</v>
      </c>
      <c r="G2111" s="27">
        <v>49.741935483870968</v>
      </c>
      <c r="H2111" s="27">
        <v>3.4415153674176358</v>
      </c>
      <c r="I2111" s="27">
        <v>76.52903225806449</v>
      </c>
      <c r="J2111" s="2">
        <v>0</v>
      </c>
    </row>
    <row r="2112" spans="1:10" x14ac:dyDescent="0.15">
      <c r="A2112" s="2" t="s">
        <v>11</v>
      </c>
      <c r="B2112" s="18">
        <v>41983.465277777781</v>
      </c>
      <c r="C2112" s="27">
        <v>42.227096774193555</v>
      </c>
      <c r="D2112" s="27">
        <v>42.043225806451609</v>
      </c>
      <c r="E2112" s="27">
        <v>90.129032258064512</v>
      </c>
      <c r="F2112" s="27">
        <v>200.7741935483871</v>
      </c>
      <c r="G2112" s="27">
        <v>49.806451612903224</v>
      </c>
      <c r="H2112" s="27">
        <v>3.4481794953688922</v>
      </c>
      <c r="I2112" s="27">
        <v>76.442228739002928</v>
      </c>
      <c r="J2112" s="2">
        <v>0</v>
      </c>
    </row>
    <row r="2113" spans="1:10" x14ac:dyDescent="0.15">
      <c r="A2113" s="2" t="s">
        <v>11</v>
      </c>
      <c r="B2113" s="18">
        <v>41983.46597222222</v>
      </c>
      <c r="C2113" s="27">
        <v>42.231290322580648</v>
      </c>
      <c r="D2113" s="27">
        <v>42.04032258064516</v>
      </c>
      <c r="E2113" s="27">
        <v>89.870967741935488</v>
      </c>
      <c r="F2113" s="27">
        <v>201.51612903225808</v>
      </c>
      <c r="G2113" s="27">
        <v>49.806451612903224</v>
      </c>
      <c r="H2113" s="27">
        <v>3.4523315234749283</v>
      </c>
      <c r="I2113" s="27">
        <v>76.436950146627566</v>
      </c>
      <c r="J2113" s="2">
        <v>0</v>
      </c>
    </row>
    <row r="2114" spans="1:10" x14ac:dyDescent="0.15">
      <c r="A2114" s="2" t="s">
        <v>11</v>
      </c>
      <c r="B2114" s="18">
        <v>41983.466666666667</v>
      </c>
      <c r="C2114" s="27">
        <v>42.164516129032265</v>
      </c>
      <c r="D2114" s="27">
        <v>41.992903225806451</v>
      </c>
      <c r="E2114" s="27">
        <v>89.41935483870968</v>
      </c>
      <c r="F2114" s="27">
        <v>201.58064516129033</v>
      </c>
      <c r="G2114" s="27">
        <v>49.87096774193548</v>
      </c>
      <c r="H2114" s="27">
        <v>3.4362147753236862</v>
      </c>
      <c r="I2114" s="27">
        <v>76.35073313782992</v>
      </c>
      <c r="J2114" s="2">
        <v>0</v>
      </c>
    </row>
    <row r="2115" spans="1:10" x14ac:dyDescent="0.15">
      <c r="A2115" s="2" t="s">
        <v>11</v>
      </c>
      <c r="B2115" s="18">
        <v>41983.467361111114</v>
      </c>
      <c r="C2115" s="27">
        <v>42.185806451612905</v>
      </c>
      <c r="D2115" s="27">
        <v>42.085806451612896</v>
      </c>
      <c r="E2115" s="27">
        <v>89</v>
      </c>
      <c r="F2115" s="27">
        <v>201.61290322580646</v>
      </c>
      <c r="G2115" s="27">
        <v>49.87096774193548</v>
      </c>
      <c r="H2115" s="27">
        <v>3.4212588752671795</v>
      </c>
      <c r="I2115" s="27">
        <v>76.519648093841653</v>
      </c>
      <c r="J2115" s="2">
        <v>0</v>
      </c>
    </row>
    <row r="2116" spans="1:10" x14ac:dyDescent="0.15">
      <c r="A2116" s="2" t="s">
        <v>11</v>
      </c>
      <c r="B2116" s="18">
        <v>41983.468055555553</v>
      </c>
      <c r="C2116" s="27">
        <v>42.186451612903241</v>
      </c>
      <c r="D2116" s="27">
        <v>42.181612903225805</v>
      </c>
      <c r="E2116" s="27">
        <v>88.677419354838705</v>
      </c>
      <c r="F2116" s="27">
        <v>201.51612903225808</v>
      </c>
      <c r="G2116" s="27">
        <v>49.87096774193548</v>
      </c>
      <c r="H2116" s="27">
        <v>3.4069478908188584</v>
      </c>
      <c r="I2116" s="27">
        <v>76.693841642228733</v>
      </c>
      <c r="J2116" s="2">
        <v>0</v>
      </c>
    </row>
    <row r="2117" spans="1:10" x14ac:dyDescent="0.15">
      <c r="A2117" s="2" t="s">
        <v>11</v>
      </c>
      <c r="B2117" s="18">
        <v>41983.46875</v>
      </c>
      <c r="C2117" s="27">
        <v>42.25193548387098</v>
      </c>
      <c r="D2117" s="27">
        <v>42.099354838709672</v>
      </c>
      <c r="E2117" s="27">
        <v>88.548387096774192</v>
      </c>
      <c r="F2117" s="27">
        <v>201.41935483870967</v>
      </c>
      <c r="G2117" s="27">
        <v>49.903225806451616</v>
      </c>
      <c r="H2117" s="27">
        <v>3.3999275237697466</v>
      </c>
      <c r="I2117" s="27">
        <v>76.544281524926689</v>
      </c>
      <c r="J2117" s="2">
        <v>0</v>
      </c>
    </row>
    <row r="2118" spans="1:10" x14ac:dyDescent="0.15">
      <c r="A2118" s="2" t="s">
        <v>11</v>
      </c>
      <c r="B2118" s="18">
        <v>41983.469444444447</v>
      </c>
      <c r="C2118" s="27">
        <v>42.254516129032261</v>
      </c>
      <c r="D2118" s="27">
        <v>42.127096774193554</v>
      </c>
      <c r="E2118" s="27">
        <v>88.290322580645167</v>
      </c>
      <c r="F2118" s="27">
        <v>202.06451612903226</v>
      </c>
      <c r="G2118" s="27">
        <v>50.161290322580648</v>
      </c>
      <c r="H2118" s="27">
        <v>3.4014016165884575</v>
      </c>
      <c r="I2118" s="27">
        <v>76.594721407624633</v>
      </c>
      <c r="J2118" s="2">
        <v>0</v>
      </c>
    </row>
    <row r="2119" spans="1:10" x14ac:dyDescent="0.15">
      <c r="A2119" s="2" t="s">
        <v>11</v>
      </c>
      <c r="B2119" s="18">
        <v>41983.470138888886</v>
      </c>
      <c r="C2119" s="27">
        <v>42.228064516129038</v>
      </c>
      <c r="D2119" s="27">
        <v>42.173870967741948</v>
      </c>
      <c r="E2119" s="27">
        <v>88.193548387096769</v>
      </c>
      <c r="F2119" s="27">
        <v>201.80645161290323</v>
      </c>
      <c r="G2119" s="27">
        <v>49.87096774193548</v>
      </c>
      <c r="H2119" s="27">
        <v>3.3929071567206344</v>
      </c>
      <c r="I2119" s="27">
        <v>76.679765395894421</v>
      </c>
      <c r="J2119" s="2">
        <v>0</v>
      </c>
    </row>
    <row r="2120" spans="1:10" x14ac:dyDescent="0.15">
      <c r="A2120" s="2" t="s">
        <v>11</v>
      </c>
      <c r="B2120" s="18">
        <v>41983.470833333333</v>
      </c>
      <c r="C2120" s="27">
        <v>42.185806451612905</v>
      </c>
      <c r="D2120" s="27">
        <v>42.140967741935484</v>
      </c>
      <c r="E2120" s="27">
        <v>88.258064516129039</v>
      </c>
      <c r="F2120" s="27">
        <v>201.70967741935485</v>
      </c>
      <c r="G2120" s="27">
        <v>49.70967741935484</v>
      </c>
      <c r="H2120" s="27">
        <v>3.3937056236641028</v>
      </c>
      <c r="I2120" s="27">
        <v>76.619941348973597</v>
      </c>
      <c r="J2120" s="2">
        <v>0</v>
      </c>
    </row>
    <row r="2121" spans="1:10" x14ac:dyDescent="0.15">
      <c r="A2121" s="2" t="s">
        <v>11</v>
      </c>
      <c r="B2121" s="18">
        <v>41983.47152777778</v>
      </c>
      <c r="C2121" s="27">
        <v>42.193548387096776</v>
      </c>
      <c r="D2121" s="27">
        <v>42.162258064516131</v>
      </c>
      <c r="E2121" s="27">
        <v>88.806451612903231</v>
      </c>
      <c r="F2121" s="27">
        <v>201.93548387096774</v>
      </c>
      <c r="G2121" s="27">
        <v>49.838709677419352</v>
      </c>
      <c r="H2121" s="27">
        <v>3.4180711495467158</v>
      </c>
      <c r="I2121" s="27">
        <v>76.65865102639296</v>
      </c>
      <c r="J2121" s="2">
        <v>0</v>
      </c>
    </row>
    <row r="2122" spans="1:10" x14ac:dyDescent="0.15">
      <c r="A2122" s="2" t="s">
        <v>11</v>
      </c>
      <c r="B2122" s="18">
        <v>41983.472222222219</v>
      </c>
      <c r="C2122" s="27">
        <v>42.143225806451611</v>
      </c>
      <c r="D2122" s="27">
        <v>42.11</v>
      </c>
      <c r="E2122" s="27">
        <v>88.870967741935488</v>
      </c>
      <c r="F2122" s="27">
        <v>201.41935483870967</v>
      </c>
      <c r="G2122" s="27">
        <v>49.87096774193548</v>
      </c>
      <c r="H2122" s="27">
        <v>3.4110692086578376</v>
      </c>
      <c r="I2122" s="27">
        <v>76.563636363636363</v>
      </c>
      <c r="J2122" s="2">
        <v>0</v>
      </c>
    </row>
    <row r="2123" spans="1:10" x14ac:dyDescent="0.15">
      <c r="A2123" s="2" t="s">
        <v>11</v>
      </c>
      <c r="B2123" s="18">
        <v>41983.472916666666</v>
      </c>
      <c r="C2123" s="27">
        <v>42.163870967741929</v>
      </c>
      <c r="D2123" s="27">
        <v>42.051290322580648</v>
      </c>
      <c r="E2123" s="27">
        <v>89.193548387096769</v>
      </c>
      <c r="F2123" s="27">
        <v>200.83870967741936</v>
      </c>
      <c r="G2123" s="27">
        <v>49.87096774193548</v>
      </c>
      <c r="H2123" s="27">
        <v>3.4139928260816146</v>
      </c>
      <c r="I2123" s="27">
        <v>76.45689149560117</v>
      </c>
      <c r="J2123" s="2">
        <v>0</v>
      </c>
    </row>
    <row r="2124" spans="1:10" x14ac:dyDescent="0.15">
      <c r="A2124" s="2" t="s">
        <v>11</v>
      </c>
      <c r="B2124" s="18">
        <v>41983.473611111112</v>
      </c>
      <c r="C2124" s="27">
        <v>42.244516129032256</v>
      </c>
      <c r="D2124" s="27">
        <v>42.081290322580649</v>
      </c>
      <c r="E2124" s="27">
        <v>89.354838709677423</v>
      </c>
      <c r="F2124" s="27">
        <v>199.96774193548387</v>
      </c>
      <c r="G2124" s="27">
        <v>49.935483870967744</v>
      </c>
      <c r="H2124" s="27">
        <v>3.4049148711397188</v>
      </c>
      <c r="I2124" s="27">
        <v>76.511436950146631</v>
      </c>
      <c r="J2124" s="2">
        <v>0</v>
      </c>
    </row>
    <row r="2125" spans="1:10" x14ac:dyDescent="0.15">
      <c r="A2125" s="2" t="s">
        <v>11</v>
      </c>
      <c r="B2125" s="18">
        <v>41983.474305555559</v>
      </c>
      <c r="C2125" s="27">
        <v>42.275161290322579</v>
      </c>
      <c r="D2125" s="27">
        <v>42.150967741935496</v>
      </c>
      <c r="E2125" s="27">
        <v>89.387096774193552</v>
      </c>
      <c r="F2125" s="27">
        <v>200.64516129032259</v>
      </c>
      <c r="G2125" s="27">
        <v>50.064516129032256</v>
      </c>
      <c r="H2125" s="27">
        <v>3.4179851607989575</v>
      </c>
      <c r="I2125" s="27">
        <v>76.638123167155427</v>
      </c>
      <c r="J2125" s="2">
        <v>0</v>
      </c>
    </row>
    <row r="2126" spans="1:10" x14ac:dyDescent="0.15">
      <c r="A2126" s="2" t="s">
        <v>11</v>
      </c>
      <c r="B2126" s="18">
        <v>41983.474999999999</v>
      </c>
      <c r="C2126" s="27">
        <v>42.26</v>
      </c>
      <c r="D2126" s="27">
        <v>42.128387096774205</v>
      </c>
      <c r="E2126" s="27">
        <v>88.967741935483872</v>
      </c>
      <c r="F2126" s="27">
        <v>200.61290322580646</v>
      </c>
      <c r="G2126" s="27">
        <v>50.161290322580648</v>
      </c>
      <c r="H2126" s="27">
        <v>3.3999766601970367</v>
      </c>
      <c r="I2126" s="27">
        <v>76.597067448680363</v>
      </c>
      <c r="J2126" s="2">
        <v>0</v>
      </c>
    </row>
    <row r="2127" spans="1:10" x14ac:dyDescent="0.15">
      <c r="A2127" s="2" t="s">
        <v>11</v>
      </c>
      <c r="B2127" s="18">
        <v>41983.475694444445</v>
      </c>
      <c r="C2127" s="27">
        <v>42.214193548387094</v>
      </c>
      <c r="D2127" s="27">
        <v>42.15000000000002</v>
      </c>
      <c r="E2127" s="27">
        <v>89.129032258064512</v>
      </c>
      <c r="F2127" s="27">
        <v>200.93548387096774</v>
      </c>
      <c r="G2127" s="27">
        <v>49.903225806451616</v>
      </c>
      <c r="H2127" s="27">
        <v>3.4116465616784999</v>
      </c>
      <c r="I2127" s="27">
        <v>76.636363636363654</v>
      </c>
      <c r="J2127" s="2">
        <v>0</v>
      </c>
    </row>
    <row r="2128" spans="1:10" x14ac:dyDescent="0.15">
      <c r="A2128" s="2" t="s">
        <v>11</v>
      </c>
      <c r="B2128" s="18">
        <v>41983.476388888892</v>
      </c>
      <c r="C2128" s="27">
        <v>42.200645161290318</v>
      </c>
      <c r="D2128" s="27">
        <v>42.211935483870981</v>
      </c>
      <c r="E2128" s="27">
        <v>89.064516129032256</v>
      </c>
      <c r="F2128" s="27">
        <v>201</v>
      </c>
      <c r="G2128" s="27">
        <v>50.12903225806452</v>
      </c>
      <c r="H2128" s="27">
        <v>3.4104672874235313</v>
      </c>
      <c r="I2128" s="27">
        <v>76.748973607038153</v>
      </c>
      <c r="J2128" s="2">
        <v>0</v>
      </c>
    </row>
    <row r="2129" spans="1:10" x14ac:dyDescent="0.15">
      <c r="A2129" s="2" t="s">
        <v>11</v>
      </c>
      <c r="B2129" s="18">
        <v>41983.477083333331</v>
      </c>
      <c r="C2129" s="27">
        <v>42.287419354838704</v>
      </c>
      <c r="D2129" s="27">
        <v>42.159032258064528</v>
      </c>
      <c r="E2129" s="27">
        <v>89.322580645161295</v>
      </c>
      <c r="F2129" s="27">
        <v>201.06451612903226</v>
      </c>
      <c r="G2129" s="27">
        <v>50</v>
      </c>
      <c r="H2129" s="27">
        <v>3.4213632901751714</v>
      </c>
      <c r="I2129" s="27">
        <v>76.652785923753683</v>
      </c>
      <c r="J2129" s="2">
        <v>0</v>
      </c>
    </row>
    <row r="2130" spans="1:10" x14ac:dyDescent="0.15">
      <c r="A2130" s="2" t="s">
        <v>11</v>
      </c>
      <c r="B2130" s="18">
        <v>41983.477777777778</v>
      </c>
      <c r="C2130" s="27">
        <v>42.280322580645155</v>
      </c>
      <c r="D2130" s="27">
        <v>42.135161290322593</v>
      </c>
      <c r="E2130" s="27">
        <v>89.58064516129032</v>
      </c>
      <c r="F2130" s="27">
        <v>201.29032258064515</v>
      </c>
      <c r="G2130" s="27">
        <v>50.064516129032256</v>
      </c>
      <c r="H2130" s="27">
        <v>3.4343844434071205</v>
      </c>
      <c r="I2130" s="27">
        <v>76.609384164222902</v>
      </c>
      <c r="J2130" s="2">
        <v>0</v>
      </c>
    </row>
    <row r="2131" spans="1:10" x14ac:dyDescent="0.15">
      <c r="A2131" s="2" t="s">
        <v>11</v>
      </c>
      <c r="B2131" s="18">
        <v>41983.478472222225</v>
      </c>
      <c r="C2131" s="27">
        <v>42.194193548387091</v>
      </c>
      <c r="D2131" s="27">
        <v>42.253548387096778</v>
      </c>
      <c r="E2131" s="27">
        <v>89.870967741935488</v>
      </c>
      <c r="F2131" s="27">
        <v>201.38709677419354</v>
      </c>
      <c r="G2131" s="27">
        <v>50.258064516129032</v>
      </c>
      <c r="H2131" s="27">
        <v>3.4481119327813681</v>
      </c>
      <c r="I2131" s="27">
        <v>76.824633431085076</v>
      </c>
      <c r="J2131" s="2">
        <v>0</v>
      </c>
    </row>
    <row r="2132" spans="1:10" x14ac:dyDescent="0.15">
      <c r="A2132" s="2" t="s">
        <v>11</v>
      </c>
      <c r="B2132" s="18">
        <v>41983.479166666664</v>
      </c>
      <c r="C2132" s="27">
        <v>42.234838709677412</v>
      </c>
      <c r="D2132" s="27">
        <v>42.230645161290326</v>
      </c>
      <c r="E2132" s="27">
        <v>90.193548387096769</v>
      </c>
      <c r="F2132" s="27">
        <v>202.06451612903226</v>
      </c>
      <c r="G2132" s="27">
        <v>50.161290322580648</v>
      </c>
      <c r="H2132" s="27">
        <v>3.471642139400045</v>
      </c>
      <c r="I2132" s="27">
        <v>76.782991202346068</v>
      </c>
      <c r="J2132" s="2">
        <v>0</v>
      </c>
    </row>
    <row r="2133" spans="1:10" x14ac:dyDescent="0.15">
      <c r="A2133" s="2" t="s">
        <v>11</v>
      </c>
      <c r="B2133" s="18">
        <v>41983.479861111111</v>
      </c>
      <c r="C2133" s="27">
        <v>42.205806451612894</v>
      </c>
      <c r="D2133" s="27">
        <v>42.205161290322579</v>
      </c>
      <c r="E2133" s="27">
        <v>90.58064516129032</v>
      </c>
      <c r="F2133" s="27">
        <v>202.61290322580646</v>
      </c>
      <c r="G2133" s="27">
        <v>50.12903225806452</v>
      </c>
      <c r="H2133" s="27">
        <v>3.4956698523450367</v>
      </c>
      <c r="I2133" s="27">
        <v>76.736656891495599</v>
      </c>
      <c r="J2133" s="2">
        <v>0</v>
      </c>
    </row>
    <row r="2134" spans="1:10" x14ac:dyDescent="0.15">
      <c r="A2134" s="2" t="s">
        <v>11</v>
      </c>
      <c r="B2134" s="18">
        <v>41983.480555555558</v>
      </c>
      <c r="C2134" s="27">
        <v>42.287096774193543</v>
      </c>
      <c r="D2134" s="27">
        <v>42.155806451612904</v>
      </c>
      <c r="E2134" s="27">
        <v>90.774193548387103</v>
      </c>
      <c r="F2134" s="27">
        <v>202.51612903225808</v>
      </c>
      <c r="G2134" s="27">
        <v>50.161290322580648</v>
      </c>
      <c r="H2134" s="27">
        <v>3.5010687172935655</v>
      </c>
      <c r="I2134" s="27">
        <v>76.646920821114378</v>
      </c>
      <c r="J2134" s="2">
        <v>0</v>
      </c>
    </row>
    <row r="2135" spans="1:10" x14ac:dyDescent="0.15">
      <c r="A2135" s="2" t="s">
        <v>11</v>
      </c>
      <c r="B2135" s="18">
        <v>41983.481249999997</v>
      </c>
      <c r="C2135" s="27">
        <v>42.32451612903224</v>
      </c>
      <c r="D2135" s="27">
        <v>42.170645161290317</v>
      </c>
      <c r="E2135" s="27">
        <v>91.129032258064512</v>
      </c>
      <c r="F2135" s="27">
        <v>203.70967741935485</v>
      </c>
      <c r="G2135" s="27">
        <v>49.838709677419352</v>
      </c>
      <c r="H2135" s="27">
        <v>3.5341375328599862</v>
      </c>
      <c r="I2135" s="27">
        <v>76.67390029325513</v>
      </c>
      <c r="J2135" s="2">
        <v>0</v>
      </c>
    </row>
    <row r="2136" spans="1:10" x14ac:dyDescent="0.15">
      <c r="A2136" s="2" t="s">
        <v>11</v>
      </c>
      <c r="B2136" s="18">
        <v>41983.481944444444</v>
      </c>
      <c r="C2136" s="27">
        <v>42.313225806451598</v>
      </c>
      <c r="D2136" s="27">
        <v>42.199032258064506</v>
      </c>
      <c r="E2136" s="27">
        <v>90.483870967741936</v>
      </c>
      <c r="F2136" s="27">
        <v>203.90322580645162</v>
      </c>
      <c r="G2136" s="27">
        <v>49.774193548387096</v>
      </c>
      <c r="H2136" s="27">
        <v>3.5127631869886744</v>
      </c>
      <c r="I2136" s="27">
        <v>76.725513196480932</v>
      </c>
      <c r="J2136" s="2">
        <v>0</v>
      </c>
    </row>
    <row r="2137" spans="1:10" x14ac:dyDescent="0.15">
      <c r="A2137" s="2" t="s">
        <v>11</v>
      </c>
      <c r="B2137" s="18">
        <v>41983.482638888891</v>
      </c>
      <c r="C2137" s="27">
        <v>42.254193548387086</v>
      </c>
      <c r="D2137" s="27">
        <v>42.214516129032248</v>
      </c>
      <c r="E2137" s="27">
        <v>90.193548387096769</v>
      </c>
      <c r="F2137" s="27">
        <v>203.2258064516129</v>
      </c>
      <c r="G2137" s="27">
        <v>49.451612903225808</v>
      </c>
      <c r="H2137" s="27">
        <v>3.4906702208682407</v>
      </c>
      <c r="I2137" s="27">
        <v>76.753665689149571</v>
      </c>
      <c r="J2137" s="2">
        <v>0</v>
      </c>
    </row>
    <row r="2138" spans="1:10" x14ac:dyDescent="0.15">
      <c r="A2138" s="2" t="s">
        <v>11</v>
      </c>
      <c r="B2138" s="18">
        <v>41983.48333333333</v>
      </c>
      <c r="C2138" s="27">
        <v>42.256774193548374</v>
      </c>
      <c r="D2138" s="27">
        <v>42.198387096774184</v>
      </c>
      <c r="E2138" s="27">
        <v>90.225806451612897</v>
      </c>
      <c r="F2138" s="27">
        <v>202.2258064516129</v>
      </c>
      <c r="G2138" s="27">
        <v>49.451612903225808</v>
      </c>
      <c r="H2138" s="27">
        <v>3.4736997272928285</v>
      </c>
      <c r="I2138" s="27">
        <v>76.724340175953074</v>
      </c>
      <c r="J2138" s="2">
        <v>0</v>
      </c>
    </row>
    <row r="2139" spans="1:10" x14ac:dyDescent="0.15">
      <c r="A2139" s="2" t="s">
        <v>11</v>
      </c>
      <c r="B2139" s="18">
        <v>41983.484027777777</v>
      </c>
      <c r="C2139" s="27">
        <v>42.355161290322563</v>
      </c>
      <c r="D2139" s="27">
        <v>42.216774193548382</v>
      </c>
      <c r="E2139" s="27">
        <v>90.032258064516128</v>
      </c>
      <c r="F2139" s="27">
        <v>202.25806451612902</v>
      </c>
      <c r="G2139" s="27">
        <v>49.258064516129032</v>
      </c>
      <c r="H2139" s="27">
        <v>3.4663538314129179</v>
      </c>
      <c r="I2139" s="27">
        <v>76.757771260997089</v>
      </c>
      <c r="J2139" s="2">
        <v>0</v>
      </c>
    </row>
    <row r="2140" spans="1:10" x14ac:dyDescent="0.15">
      <c r="A2140" s="2" t="s">
        <v>11</v>
      </c>
      <c r="B2140" s="18">
        <v>41983.484722222223</v>
      </c>
      <c r="C2140" s="27">
        <v>42.378387096774176</v>
      </c>
      <c r="D2140" s="27">
        <v>42.283870967741926</v>
      </c>
      <c r="E2140" s="27">
        <v>90.258064516129039</v>
      </c>
      <c r="F2140" s="27">
        <v>203.12903225806451</v>
      </c>
      <c r="G2140" s="27">
        <v>49.451612903225808</v>
      </c>
      <c r="H2140" s="27">
        <v>3.4890302926074246</v>
      </c>
      <c r="I2140" s="27">
        <v>76.879765395894424</v>
      </c>
      <c r="J2140" s="2">
        <v>0</v>
      </c>
    </row>
    <row r="2141" spans="1:10" x14ac:dyDescent="0.15">
      <c r="A2141" s="2" t="s">
        <v>11</v>
      </c>
      <c r="B2141" s="18">
        <v>41983.48541666667</v>
      </c>
      <c r="C2141" s="27">
        <v>42.284516129032248</v>
      </c>
      <c r="D2141" s="27">
        <v>42.257741935483871</v>
      </c>
      <c r="E2141" s="27">
        <v>90.612903225806448</v>
      </c>
      <c r="F2141" s="27">
        <v>202.54838709677421</v>
      </c>
      <c r="G2141" s="27">
        <v>49.548387096774192</v>
      </c>
      <c r="H2141" s="27">
        <v>3.4915731027197014</v>
      </c>
      <c r="I2141" s="27">
        <v>76.832258064516125</v>
      </c>
      <c r="J2141" s="2">
        <v>0</v>
      </c>
    </row>
    <row r="2142" spans="1:10" x14ac:dyDescent="0.15">
      <c r="A2142" s="2" t="s">
        <v>11</v>
      </c>
      <c r="B2142" s="18">
        <v>41983.486111111109</v>
      </c>
      <c r="C2142" s="27">
        <v>42.286129032258053</v>
      </c>
      <c r="D2142" s="27">
        <v>42.173225806451619</v>
      </c>
      <c r="E2142" s="27">
        <v>90.838709677419359</v>
      </c>
      <c r="F2142" s="27">
        <v>202.41935483870967</v>
      </c>
      <c r="G2142" s="27">
        <v>49.258064516129032</v>
      </c>
      <c r="H2142" s="27">
        <v>3.4984583445937649</v>
      </c>
      <c r="I2142" s="27">
        <v>76.678592375366577</v>
      </c>
      <c r="J2142" s="2">
        <v>0</v>
      </c>
    </row>
    <row r="2143" spans="1:10" x14ac:dyDescent="0.15">
      <c r="A2143" s="2" t="s">
        <v>11</v>
      </c>
      <c r="B2143" s="18">
        <v>41983.486805555556</v>
      </c>
      <c r="C2143" s="27">
        <v>42.332258064516125</v>
      </c>
      <c r="D2143" s="27">
        <v>42.126774193548393</v>
      </c>
      <c r="E2143" s="27">
        <v>91.096774193548384</v>
      </c>
      <c r="F2143" s="27">
        <v>201.38709677419354</v>
      </c>
      <c r="G2143" s="27">
        <v>49.032258064516128</v>
      </c>
      <c r="H2143" s="27">
        <v>3.4898594698179495</v>
      </c>
      <c r="I2143" s="27">
        <v>76.594134897360689</v>
      </c>
      <c r="J2143" s="2">
        <v>0</v>
      </c>
    </row>
    <row r="2144" spans="1:10" x14ac:dyDescent="0.15">
      <c r="A2144" s="2" t="s">
        <v>11</v>
      </c>
      <c r="B2144" s="18">
        <v>41983.487500000003</v>
      </c>
      <c r="C2144" s="27">
        <v>42.315483870967746</v>
      </c>
      <c r="D2144" s="27">
        <v>42.10709677419355</v>
      </c>
      <c r="E2144" s="27">
        <v>91.129032258064512</v>
      </c>
      <c r="F2144" s="27">
        <v>200.64516129032259</v>
      </c>
      <c r="G2144" s="27">
        <v>49.258064516129032</v>
      </c>
      <c r="H2144" s="27">
        <v>3.4779684544136802</v>
      </c>
      <c r="I2144" s="27">
        <v>76.558357771261001</v>
      </c>
      <c r="J2144" s="2">
        <v>0</v>
      </c>
    </row>
    <row r="2145" spans="1:10" x14ac:dyDescent="0.15">
      <c r="A2145" s="2" t="s">
        <v>11</v>
      </c>
      <c r="B2145" s="18">
        <v>41983.488194444442</v>
      </c>
      <c r="C2145" s="27">
        <v>42.399032258064523</v>
      </c>
      <c r="D2145" s="27">
        <v>42.155483870967757</v>
      </c>
      <c r="E2145" s="27">
        <v>91.387096774193552</v>
      </c>
      <c r="F2145" s="27">
        <v>201.19354838709677</v>
      </c>
      <c r="G2145" s="27">
        <v>49.225806451612904</v>
      </c>
      <c r="H2145" s="27">
        <v>3.497137803110336</v>
      </c>
      <c r="I2145" s="27">
        <v>76.646334310850435</v>
      </c>
      <c r="J2145" s="2">
        <v>0</v>
      </c>
    </row>
    <row r="2146" spans="1:10" x14ac:dyDescent="0.15">
      <c r="A2146" s="2" t="s">
        <v>11</v>
      </c>
      <c r="B2146" s="18">
        <v>41983.488888888889</v>
      </c>
      <c r="C2146" s="27">
        <v>42.425161290322592</v>
      </c>
      <c r="D2146" s="27">
        <v>42.131612903225815</v>
      </c>
      <c r="E2146" s="27">
        <v>91.677419354838705</v>
      </c>
      <c r="F2146" s="27">
        <v>200.7741935483871</v>
      </c>
      <c r="G2146" s="27">
        <v>49.451612903225808</v>
      </c>
      <c r="H2146" s="27">
        <v>3.5002518241898635</v>
      </c>
      <c r="I2146" s="27">
        <v>76.60293255131964</v>
      </c>
      <c r="J2146" s="2">
        <v>0</v>
      </c>
    </row>
    <row r="2147" spans="1:10" x14ac:dyDescent="0.15">
      <c r="A2147" s="2" t="s">
        <v>11</v>
      </c>
      <c r="B2147" s="18">
        <v>41983.489583333336</v>
      </c>
      <c r="C2147" s="27">
        <v>42.405161290322589</v>
      </c>
      <c r="D2147" s="27">
        <v>42.078387096774193</v>
      </c>
      <c r="E2147" s="27">
        <v>91.870967741935488</v>
      </c>
      <c r="F2147" s="27">
        <v>200.12903225806451</v>
      </c>
      <c r="G2147" s="27">
        <v>49.612903225806448</v>
      </c>
      <c r="H2147" s="27">
        <v>3.4972790703387964</v>
      </c>
      <c r="I2147" s="27">
        <v>76.506158357771255</v>
      </c>
      <c r="J2147" s="2">
        <v>0</v>
      </c>
    </row>
    <row r="2148" spans="1:10" x14ac:dyDescent="0.15">
      <c r="A2148" s="2" t="s">
        <v>11</v>
      </c>
      <c r="B2148" s="18">
        <v>41983.490277777775</v>
      </c>
      <c r="C2148" s="27">
        <v>42.361935483870965</v>
      </c>
      <c r="D2148" s="27">
        <v>42.191290322580649</v>
      </c>
      <c r="E2148" s="27">
        <v>91.903225806451616</v>
      </c>
      <c r="F2148" s="27">
        <v>199.51612903225808</v>
      </c>
      <c r="G2148" s="27">
        <v>49.548387096774192</v>
      </c>
      <c r="H2148" s="27">
        <v>3.4876176203228271</v>
      </c>
      <c r="I2148" s="27">
        <v>76.711436950146634</v>
      </c>
      <c r="J2148" s="2">
        <v>0</v>
      </c>
    </row>
    <row r="2149" spans="1:10" x14ac:dyDescent="0.15">
      <c r="A2149" s="2" t="s">
        <v>11</v>
      </c>
      <c r="B2149" s="18">
        <v>41983.490972222222</v>
      </c>
      <c r="C2149" s="27">
        <v>42.335161290322581</v>
      </c>
      <c r="D2149" s="27">
        <v>42.16387096774195</v>
      </c>
      <c r="E2149" s="27">
        <v>92.225806451612897</v>
      </c>
      <c r="F2149" s="27">
        <v>199.35483870967741</v>
      </c>
      <c r="G2149" s="27">
        <v>49.322580645161288</v>
      </c>
      <c r="H2149" s="27">
        <v>3.4972606441785627</v>
      </c>
      <c r="I2149" s="27">
        <v>76.661583577712605</v>
      </c>
      <c r="J2149" s="2">
        <v>0</v>
      </c>
    </row>
    <row r="2150" spans="1:10" x14ac:dyDescent="0.15">
      <c r="A2150" s="2" t="s">
        <v>11</v>
      </c>
      <c r="B2150" s="18">
        <v>41983.491666666669</v>
      </c>
      <c r="C2150" s="27">
        <v>42.316774193548383</v>
      </c>
      <c r="D2150" s="27">
        <v>42.108387096774194</v>
      </c>
      <c r="E2150" s="27">
        <v>92.451612903225808</v>
      </c>
      <c r="F2150" s="27">
        <v>199.7741935483871</v>
      </c>
      <c r="G2150" s="27">
        <v>49.548387096774192</v>
      </c>
      <c r="H2150" s="27">
        <v>3.5140591602584581</v>
      </c>
      <c r="I2150" s="27">
        <v>76.560703812316717</v>
      </c>
      <c r="J2150" s="2">
        <v>0</v>
      </c>
    </row>
    <row r="2151" spans="1:10" x14ac:dyDescent="0.15">
      <c r="A2151" s="2" t="s">
        <v>11</v>
      </c>
      <c r="B2151" s="18">
        <v>41983.492361111108</v>
      </c>
      <c r="C2151" s="27">
        <v>42.339354838709674</v>
      </c>
      <c r="D2151" s="27">
        <v>42.193548387096783</v>
      </c>
      <c r="E2151" s="27">
        <v>92.129032258064512</v>
      </c>
      <c r="F2151" s="27">
        <v>199.54838709677421</v>
      </c>
      <c r="G2151" s="27">
        <v>49.645161290322584</v>
      </c>
      <c r="H2151" s="27">
        <v>3.4971685133773929</v>
      </c>
      <c r="I2151" s="27">
        <v>76.715542521994138</v>
      </c>
      <c r="J2151" s="2">
        <v>0</v>
      </c>
    </row>
    <row r="2152" spans="1:10" x14ac:dyDescent="0.15">
      <c r="A2152" s="2" t="s">
        <v>11</v>
      </c>
      <c r="B2152" s="18">
        <v>41983.493055555555</v>
      </c>
      <c r="C2152" s="27">
        <v>42.339999999999996</v>
      </c>
      <c r="D2152" s="27">
        <v>42.185161290322597</v>
      </c>
      <c r="E2152" s="27">
        <v>91.645161290322577</v>
      </c>
      <c r="F2152" s="27">
        <v>199.25806451612902</v>
      </c>
      <c r="G2152" s="27">
        <v>49.70967741935484</v>
      </c>
      <c r="H2152" s="27">
        <v>3.4741542392452649</v>
      </c>
      <c r="I2152" s="27">
        <v>76.700293255131967</v>
      </c>
      <c r="J2152" s="2">
        <v>0</v>
      </c>
    </row>
    <row r="2153" spans="1:10" x14ac:dyDescent="0.15">
      <c r="A2153" s="2" t="s">
        <v>11</v>
      </c>
      <c r="B2153" s="18">
        <v>41983.493750000001</v>
      </c>
      <c r="C2153" s="27">
        <v>42.341612903225801</v>
      </c>
      <c r="D2153" s="27">
        <v>42.200322580645171</v>
      </c>
      <c r="E2153" s="27">
        <v>91.741935483870961</v>
      </c>
      <c r="F2153" s="27">
        <v>199.48387096774192</v>
      </c>
      <c r="G2153" s="27">
        <v>49.58064516129032</v>
      </c>
      <c r="H2153" s="27">
        <v>3.481764243421861</v>
      </c>
      <c r="I2153" s="27">
        <v>76.727859237536649</v>
      </c>
      <c r="J2153" s="2">
        <v>0</v>
      </c>
    </row>
    <row r="2154" spans="1:10" x14ac:dyDescent="0.15">
      <c r="A2154" s="2" t="s">
        <v>11</v>
      </c>
      <c r="B2154" s="18">
        <v>41983.494444444441</v>
      </c>
      <c r="C2154" s="27">
        <v>42.355806451612892</v>
      </c>
      <c r="D2154" s="27">
        <v>42.16290322580646</v>
      </c>
      <c r="E2154" s="27">
        <v>91.612903225806448</v>
      </c>
      <c r="F2154" s="27">
        <v>199.41935483870967</v>
      </c>
      <c r="G2154" s="27">
        <v>49.903225806451616</v>
      </c>
      <c r="H2154" s="27">
        <v>3.4758310198265483</v>
      </c>
      <c r="I2154" s="27">
        <v>76.659824046920818</v>
      </c>
      <c r="J2154" s="2">
        <v>0</v>
      </c>
    </row>
    <row r="2155" spans="1:10" x14ac:dyDescent="0.15">
      <c r="A2155" s="2" t="s">
        <v>11</v>
      </c>
      <c r="B2155" s="18">
        <v>41983.495138888888</v>
      </c>
      <c r="C2155" s="27">
        <v>42.279354838709665</v>
      </c>
      <c r="D2155" s="27">
        <v>42.217741935483872</v>
      </c>
      <c r="E2155" s="27">
        <v>91.161290322580641</v>
      </c>
      <c r="F2155" s="27">
        <v>200.41935483870967</v>
      </c>
      <c r="G2155" s="27">
        <v>49.70967741935484</v>
      </c>
      <c r="H2155" s="27">
        <v>3.4751553939513058</v>
      </c>
      <c r="I2155" s="27">
        <v>76.759530791788862</v>
      </c>
      <c r="J2155" s="2">
        <v>0</v>
      </c>
    </row>
    <row r="2156" spans="1:10" x14ac:dyDescent="0.15">
      <c r="A2156" s="2" t="s">
        <v>11</v>
      </c>
      <c r="B2156" s="18">
        <v>41983.495833333334</v>
      </c>
      <c r="C2156" s="27">
        <v>42.215483870967731</v>
      </c>
      <c r="D2156" s="27">
        <v>42.208709677419357</v>
      </c>
      <c r="E2156" s="27">
        <v>91.322580645161295</v>
      </c>
      <c r="F2156" s="27">
        <v>200.48387096774192</v>
      </c>
      <c r="G2156" s="27">
        <v>49.70967741935484</v>
      </c>
      <c r="H2156" s="27">
        <v>3.4830110802643537</v>
      </c>
      <c r="I2156" s="27">
        <v>76.743108504398819</v>
      </c>
      <c r="J2156" s="2">
        <v>0</v>
      </c>
    </row>
    <row r="2157" spans="1:10" x14ac:dyDescent="0.15">
      <c r="A2157" s="2" t="s">
        <v>11</v>
      </c>
      <c r="B2157" s="18">
        <v>41983.496527777781</v>
      </c>
      <c r="C2157" s="27">
        <v>42.227419354838702</v>
      </c>
      <c r="D2157" s="27">
        <v>42.287741935483879</v>
      </c>
      <c r="E2157" s="27">
        <v>91.677419354838705</v>
      </c>
      <c r="F2157" s="27">
        <v>200.29032258064515</v>
      </c>
      <c r="G2157" s="27">
        <v>49.645161290322584</v>
      </c>
      <c r="H2157" s="27">
        <v>3.4942019015797352</v>
      </c>
      <c r="I2157" s="27">
        <v>76.886803519061601</v>
      </c>
      <c r="J2157" s="2">
        <v>0</v>
      </c>
    </row>
    <row r="2158" spans="1:10" x14ac:dyDescent="0.15">
      <c r="A2158" s="2" t="s">
        <v>11</v>
      </c>
      <c r="B2158" s="18">
        <v>41983.49722222222</v>
      </c>
      <c r="C2158" s="27">
        <v>42.277419354838706</v>
      </c>
      <c r="D2158" s="27">
        <v>42.260645161290327</v>
      </c>
      <c r="E2158" s="27">
        <v>91.58064516129032</v>
      </c>
      <c r="F2158" s="27">
        <v>200.35483870967741</v>
      </c>
      <c r="G2158" s="27">
        <v>49.903225806451616</v>
      </c>
      <c r="H2158" s="27">
        <v>3.4914011252241846</v>
      </c>
      <c r="I2158" s="27">
        <v>76.837536656891515</v>
      </c>
      <c r="J2158" s="2">
        <v>0</v>
      </c>
    </row>
    <row r="2159" spans="1:10" x14ac:dyDescent="0.15">
      <c r="A2159" s="2" t="s">
        <v>11</v>
      </c>
      <c r="B2159" s="18">
        <v>41983.497916666667</v>
      </c>
      <c r="C2159" s="27">
        <v>42.282258064516121</v>
      </c>
      <c r="D2159" s="27">
        <v>42.203870967741942</v>
      </c>
      <c r="E2159" s="27">
        <v>91.806451612903231</v>
      </c>
      <c r="F2159" s="27">
        <v>200.32258064516128</v>
      </c>
      <c r="G2159" s="27">
        <v>49.903225806451616</v>
      </c>
      <c r="H2159" s="27">
        <v>3.4988882883325552</v>
      </c>
      <c r="I2159" s="27">
        <v>76.734310850439883</v>
      </c>
      <c r="J2159" s="2">
        <v>0</v>
      </c>
    </row>
    <row r="2160" spans="1:10" x14ac:dyDescent="0.15">
      <c r="A2160" s="2" t="s">
        <v>11</v>
      </c>
      <c r="B2160" s="18">
        <v>41983.498611111114</v>
      </c>
      <c r="C2160" s="27">
        <v>42.179032258064517</v>
      </c>
      <c r="D2160" s="27">
        <v>42.190322580645166</v>
      </c>
      <c r="E2160" s="27">
        <v>91.451612903225808</v>
      </c>
      <c r="F2160" s="27">
        <v>199.80645161290323</v>
      </c>
      <c r="G2160" s="27">
        <v>50.096774193548384</v>
      </c>
      <c r="H2160" s="27">
        <v>3.4771208510429208</v>
      </c>
      <c r="I2160" s="27">
        <v>76.709677419354819</v>
      </c>
      <c r="J2160" s="2">
        <v>0</v>
      </c>
    </row>
    <row r="2161" spans="1:10" x14ac:dyDescent="0.15">
      <c r="A2161" s="2" t="s">
        <v>11</v>
      </c>
      <c r="B2161" s="18">
        <v>41983.499305555553</v>
      </c>
      <c r="C2161" s="27">
        <v>42.171290322580646</v>
      </c>
      <c r="D2161" s="27">
        <v>42.274838709677418</v>
      </c>
      <c r="E2161" s="27">
        <v>90.967741935483872</v>
      </c>
      <c r="F2161" s="27">
        <v>200</v>
      </c>
      <c r="G2161" s="27">
        <v>50.258064516129032</v>
      </c>
      <c r="H2161" s="27">
        <v>3.4627852983809544</v>
      </c>
      <c r="I2161" s="27">
        <v>76.863343108504395</v>
      </c>
      <c r="J2161" s="2">
        <v>0</v>
      </c>
    </row>
    <row r="2162" spans="1:10" x14ac:dyDescent="0.15">
      <c r="A2162" s="2" t="s">
        <v>11</v>
      </c>
      <c r="B2162" s="18">
        <v>41983.5</v>
      </c>
      <c r="C2162" s="27">
        <v>42.17677419354839</v>
      </c>
      <c r="D2162" s="27">
        <v>42.244838709677417</v>
      </c>
      <c r="E2162" s="27">
        <v>90.935483870967744</v>
      </c>
      <c r="F2162" s="27">
        <v>199.45161290322579</v>
      </c>
      <c r="G2162" s="27">
        <v>50.096774193548384</v>
      </c>
      <c r="H2162" s="27">
        <v>3.4514163575166452</v>
      </c>
      <c r="I2162" s="27">
        <v>76.808797653958933</v>
      </c>
      <c r="J2162" s="2">
        <v>0</v>
      </c>
    </row>
    <row r="2163" spans="1:10" x14ac:dyDescent="0.15">
      <c r="A2163" s="2" t="s">
        <v>11</v>
      </c>
      <c r="B2163" s="18">
        <v>41983.500694444447</v>
      </c>
      <c r="C2163" s="27">
        <v>42.128064516129022</v>
      </c>
      <c r="D2163" s="27">
        <v>42.203870967741928</v>
      </c>
      <c r="E2163" s="27">
        <v>90.935483870967744</v>
      </c>
      <c r="F2163" s="27">
        <v>199.45161290322579</v>
      </c>
      <c r="G2163" s="27">
        <v>50.193548387096776</v>
      </c>
      <c r="H2163" s="27">
        <v>3.4514163575166457</v>
      </c>
      <c r="I2163" s="27">
        <v>76.734310850439854</v>
      </c>
      <c r="J2163" s="2">
        <v>0</v>
      </c>
    </row>
    <row r="2164" spans="1:10" x14ac:dyDescent="0.15">
      <c r="A2164" s="2" t="s">
        <v>11</v>
      </c>
      <c r="B2164" s="18">
        <v>41983.501388888886</v>
      </c>
      <c r="C2164" s="27">
        <v>42.092580645161284</v>
      </c>
      <c r="D2164" s="27">
        <v>42.183870967741932</v>
      </c>
      <c r="E2164" s="27">
        <v>90.967741935483872</v>
      </c>
      <c r="F2164" s="27">
        <v>199.35483870967741</v>
      </c>
      <c r="G2164" s="27">
        <v>50.064516129032256</v>
      </c>
      <c r="H2164" s="27">
        <v>3.4509004250300968</v>
      </c>
      <c r="I2164" s="27">
        <v>76.697947214076223</v>
      </c>
      <c r="J2164" s="2">
        <v>0</v>
      </c>
    </row>
    <row r="2165" spans="1:10" x14ac:dyDescent="0.15">
      <c r="A2165" s="2" t="s">
        <v>11</v>
      </c>
      <c r="B2165" s="18">
        <v>41983.502083333333</v>
      </c>
      <c r="C2165" s="27">
        <v>42.04774193548387</v>
      </c>
      <c r="D2165" s="27">
        <v>42.273548387096767</v>
      </c>
      <c r="E2165" s="27">
        <v>91.161290322580641</v>
      </c>
      <c r="F2165" s="27">
        <v>199.67741935483872</v>
      </c>
      <c r="G2165" s="27">
        <v>50.322580645161288</v>
      </c>
      <c r="H2165" s="27">
        <v>3.4639829987961583</v>
      </c>
      <c r="I2165" s="27">
        <v>76.860997067448665</v>
      </c>
      <c r="J2165" s="2">
        <v>0</v>
      </c>
    </row>
    <row r="2166" spans="1:10" x14ac:dyDescent="0.15">
      <c r="A2166" s="2" t="s">
        <v>11</v>
      </c>
      <c r="B2166" s="18">
        <v>41983.50277777778</v>
      </c>
      <c r="C2166" s="27">
        <v>42.100967741935484</v>
      </c>
      <c r="D2166" s="27">
        <v>42.285806451612899</v>
      </c>
      <c r="E2166" s="27">
        <v>91.064516129032256</v>
      </c>
      <c r="F2166" s="27">
        <v>198.67741935483872</v>
      </c>
      <c r="G2166" s="27">
        <v>50.548387096774192</v>
      </c>
      <c r="H2166" s="27">
        <v>3.4430385966636377</v>
      </c>
      <c r="I2166" s="27">
        <v>76.883284457478013</v>
      </c>
      <c r="J2166" s="2">
        <v>0</v>
      </c>
    </row>
    <row r="2167" spans="1:10" x14ac:dyDescent="0.15">
      <c r="A2167" s="2" t="s">
        <v>11</v>
      </c>
      <c r="B2167" s="18">
        <v>41983.503472222219</v>
      </c>
      <c r="C2167" s="27">
        <v>42.097741935483874</v>
      </c>
      <c r="D2167" s="27">
        <v>42.258064516129025</v>
      </c>
      <c r="E2167" s="27">
        <v>91.387096774193552</v>
      </c>
      <c r="F2167" s="27">
        <v>199</v>
      </c>
      <c r="G2167" s="27">
        <v>50.548387096774192</v>
      </c>
      <c r="H2167" s="27">
        <v>3.4610962336928499</v>
      </c>
      <c r="I2167" s="27">
        <v>76.832844574780054</v>
      </c>
      <c r="J2167" s="2">
        <v>0</v>
      </c>
    </row>
    <row r="2168" spans="1:10" x14ac:dyDescent="0.15">
      <c r="A2168" s="2" t="s">
        <v>11</v>
      </c>
      <c r="B2168" s="18">
        <v>41983.504166666666</v>
      </c>
      <c r="C2168" s="27">
        <v>42.170322580645163</v>
      </c>
      <c r="D2168" s="27">
        <v>42.201935483870962</v>
      </c>
      <c r="E2168" s="27">
        <v>91.935483870967744</v>
      </c>
      <c r="F2168" s="27">
        <v>199.48387096774192</v>
      </c>
      <c r="G2168" s="27">
        <v>50.806451612903224</v>
      </c>
      <c r="H2168" s="27">
        <v>3.4896260717883214</v>
      </c>
      <c r="I2168" s="27">
        <v>76.730791788856294</v>
      </c>
      <c r="J2168" s="2">
        <v>0</v>
      </c>
    </row>
    <row r="2169" spans="1:10" x14ac:dyDescent="0.15">
      <c r="A2169" s="2" t="s">
        <v>11</v>
      </c>
      <c r="B2169" s="18">
        <v>41983.504861111112</v>
      </c>
      <c r="C2169" s="27">
        <v>42.214193548387108</v>
      </c>
      <c r="D2169" s="27">
        <v>42.206129032258062</v>
      </c>
      <c r="E2169" s="27">
        <v>91.516129032258064</v>
      </c>
      <c r="F2169" s="27">
        <v>199.67741935483872</v>
      </c>
      <c r="G2169" s="27">
        <v>50.645161290322584</v>
      </c>
      <c r="H2169" s="27">
        <v>3.4781527160160191</v>
      </c>
      <c r="I2169" s="27">
        <v>76.738416422287386</v>
      </c>
      <c r="J2169" s="2">
        <v>0</v>
      </c>
    </row>
    <row r="2170" spans="1:10" x14ac:dyDescent="0.15">
      <c r="A2170" s="2" t="s">
        <v>11</v>
      </c>
      <c r="B2170" s="18">
        <v>41983.505555555559</v>
      </c>
      <c r="C2170" s="27">
        <v>42.148387096774208</v>
      </c>
      <c r="D2170" s="27">
        <v>42.174516129032256</v>
      </c>
      <c r="E2170" s="27">
        <v>91.58064516129032</v>
      </c>
      <c r="F2170" s="27">
        <v>198.93548387096774</v>
      </c>
      <c r="G2170" s="27">
        <v>50.774193548387096</v>
      </c>
      <c r="H2170" s="27">
        <v>3.4689150676854288</v>
      </c>
      <c r="I2170" s="27">
        <v>76.680938416422293</v>
      </c>
      <c r="J2170" s="2">
        <v>0</v>
      </c>
    </row>
    <row r="2171" spans="1:10" x14ac:dyDescent="0.15">
      <c r="A2171" s="2" t="s">
        <v>11</v>
      </c>
      <c r="B2171" s="18">
        <v>41983.506249999999</v>
      </c>
      <c r="C2171" s="27">
        <v>42.164516129032265</v>
      </c>
      <c r="D2171" s="27">
        <v>42.164838709677412</v>
      </c>
      <c r="E2171" s="27">
        <v>91.322580645161295</v>
      </c>
      <c r="F2171" s="27">
        <v>198.16129032258064</v>
      </c>
      <c r="G2171" s="27">
        <v>50.677419354838712</v>
      </c>
      <c r="H2171" s="27">
        <v>3.4465579932683097</v>
      </c>
      <c r="I2171" s="27">
        <v>76.663343108504392</v>
      </c>
      <c r="J2171" s="2">
        <v>0</v>
      </c>
    </row>
    <row r="2172" spans="1:10" x14ac:dyDescent="0.15">
      <c r="A2172" s="2" t="s">
        <v>11</v>
      </c>
      <c r="B2172" s="18">
        <v>41983.506944444445</v>
      </c>
      <c r="C2172" s="27">
        <v>42.162903225806453</v>
      </c>
      <c r="D2172" s="27">
        <v>42.258064516129025</v>
      </c>
      <c r="E2172" s="27">
        <v>90.774193548387103</v>
      </c>
      <c r="F2172" s="27">
        <v>199</v>
      </c>
      <c r="G2172" s="27">
        <v>50.516129032258064</v>
      </c>
      <c r="H2172" s="27">
        <v>3.4406984743139324</v>
      </c>
      <c r="I2172" s="27">
        <v>76.832844574780069</v>
      </c>
      <c r="J2172" s="2">
        <v>0</v>
      </c>
    </row>
    <row r="2173" spans="1:10" x14ac:dyDescent="0.15">
      <c r="A2173" s="2" t="s">
        <v>11</v>
      </c>
      <c r="B2173" s="18">
        <v>41983.507638888892</v>
      </c>
      <c r="C2173" s="27">
        <v>42.047419354838702</v>
      </c>
      <c r="D2173" s="27">
        <v>42.350645161290309</v>
      </c>
      <c r="E2173" s="27">
        <v>90.903225806451616</v>
      </c>
      <c r="F2173" s="27">
        <v>198.93548387096774</v>
      </c>
      <c r="G2173" s="27">
        <v>50.645161290322584</v>
      </c>
      <c r="H2173" s="27">
        <v>3.4446416726039844</v>
      </c>
      <c r="I2173" s="27">
        <v>77.001173020527858</v>
      </c>
      <c r="J2173" s="2">
        <v>0</v>
      </c>
    </row>
    <row r="2174" spans="1:10" x14ac:dyDescent="0.15">
      <c r="A2174" s="2" t="s">
        <v>11</v>
      </c>
      <c r="B2174" s="18">
        <v>41983.508333333331</v>
      </c>
      <c r="C2174" s="27">
        <v>41.939677419354844</v>
      </c>
      <c r="D2174" s="27">
        <v>42.429677419354832</v>
      </c>
      <c r="E2174" s="27">
        <v>90.41935483870968</v>
      </c>
      <c r="F2174" s="27">
        <v>198.93548387096774</v>
      </c>
      <c r="G2174" s="27">
        <v>50.774193548387096</v>
      </c>
      <c r="H2174" s="27">
        <v>3.4275974743876367</v>
      </c>
      <c r="I2174" s="27">
        <v>77.144868035190584</v>
      </c>
      <c r="J2174" s="2">
        <v>0</v>
      </c>
    </row>
    <row r="2175" spans="1:10" x14ac:dyDescent="0.15">
      <c r="A2175" s="2" t="s">
        <v>11</v>
      </c>
      <c r="B2175" s="18">
        <v>41983.509027777778</v>
      </c>
      <c r="C2175" s="27">
        <v>41.86774193548387</v>
      </c>
      <c r="D2175" s="27">
        <v>42.373870967741922</v>
      </c>
      <c r="E2175" s="27">
        <v>90.290322580645167</v>
      </c>
      <c r="F2175" s="27">
        <v>199.09677419354838</v>
      </c>
      <c r="G2175" s="27">
        <v>50.612903225806448</v>
      </c>
      <c r="H2175" s="27">
        <v>3.4259084096995305</v>
      </c>
      <c r="I2175" s="27">
        <v>77.043401759530767</v>
      </c>
      <c r="J2175" s="2">
        <v>0</v>
      </c>
    </row>
    <row r="2176" spans="1:10" x14ac:dyDescent="0.15">
      <c r="A2176" s="2" t="s">
        <v>11</v>
      </c>
      <c r="B2176" s="18">
        <v>41983.509722222225</v>
      </c>
      <c r="C2176" s="27">
        <v>41.782258064516128</v>
      </c>
      <c r="D2176" s="27">
        <v>42.290967741935482</v>
      </c>
      <c r="E2176" s="27">
        <v>90.032258064516128</v>
      </c>
      <c r="F2176" s="27">
        <v>198.64516129032259</v>
      </c>
      <c r="G2176" s="27">
        <v>50.806451612903224</v>
      </c>
      <c r="H2176" s="27">
        <v>3.4082315799818192</v>
      </c>
      <c r="I2176" s="27">
        <v>76.892668621700878</v>
      </c>
      <c r="J2176" s="2">
        <v>0</v>
      </c>
    </row>
    <row r="2177" spans="1:10" x14ac:dyDescent="0.15">
      <c r="A2177" s="2" t="s">
        <v>11</v>
      </c>
      <c r="B2177" s="18">
        <v>41983.510416666664</v>
      </c>
      <c r="C2177" s="27">
        <v>41.77548387096774</v>
      </c>
      <c r="D2177" s="27">
        <v>42.319354838709678</v>
      </c>
      <c r="E2177" s="27">
        <v>89.677419354838705</v>
      </c>
      <c r="F2177" s="27">
        <v>198.93548387096774</v>
      </c>
      <c r="G2177" s="27">
        <v>50.838709677419352</v>
      </c>
      <c r="H2177" s="27">
        <v>3.4006338599120456</v>
      </c>
      <c r="I2177" s="27">
        <v>76.944281524926694</v>
      </c>
      <c r="J2177" s="2">
        <v>0</v>
      </c>
    </row>
    <row r="2178" spans="1:10" x14ac:dyDescent="0.15">
      <c r="A2178" s="2" t="s">
        <v>11</v>
      </c>
      <c r="B2178" s="18">
        <v>41983.511111111111</v>
      </c>
      <c r="C2178" s="27">
        <v>41.822580645161288</v>
      </c>
      <c r="D2178" s="27">
        <v>42.379354838709688</v>
      </c>
      <c r="E2178" s="27">
        <v>90.096774193548384</v>
      </c>
      <c r="F2178" s="27">
        <v>198.80645161290323</v>
      </c>
      <c r="G2178" s="27">
        <v>50.58064516129032</v>
      </c>
      <c r="H2178" s="27">
        <v>3.4130530919096866</v>
      </c>
      <c r="I2178" s="27">
        <v>77.053372434017589</v>
      </c>
      <c r="J2178" s="2">
        <v>0</v>
      </c>
    </row>
    <row r="2179" spans="1:10" x14ac:dyDescent="0.15">
      <c r="A2179" s="2" t="s">
        <v>11</v>
      </c>
      <c r="B2179" s="18">
        <v>41983.511805555558</v>
      </c>
      <c r="C2179" s="27">
        <v>41.803225806451607</v>
      </c>
      <c r="D2179" s="27">
        <v>42.386129032258069</v>
      </c>
      <c r="E2179" s="27">
        <v>90.161290322580641</v>
      </c>
      <c r="F2179" s="27">
        <v>199.51612903225808</v>
      </c>
      <c r="G2179" s="27">
        <v>50.70967741935484</v>
      </c>
      <c r="H2179" s="27">
        <v>3.4284082254379276</v>
      </c>
      <c r="I2179" s="27">
        <v>77.0656891495601</v>
      </c>
      <c r="J2179" s="2">
        <v>0</v>
      </c>
    </row>
    <row r="2180" spans="1:10" x14ac:dyDescent="0.15">
      <c r="A2180" s="2" t="s">
        <v>11</v>
      </c>
      <c r="B2180" s="18">
        <v>41983.512499999997</v>
      </c>
      <c r="C2180" s="27">
        <v>41.762903225806447</v>
      </c>
      <c r="D2180" s="27">
        <v>42.442903225806454</v>
      </c>
      <c r="E2180" s="27">
        <v>89.870967741935488</v>
      </c>
      <c r="F2180" s="27">
        <v>199.38709677419354</v>
      </c>
      <c r="G2180" s="27">
        <v>50.741935483870968</v>
      </c>
      <c r="H2180" s="27">
        <v>3.4152150947104629</v>
      </c>
      <c r="I2180" s="27">
        <v>77.168914956011719</v>
      </c>
      <c r="J2180" s="2">
        <v>0</v>
      </c>
    </row>
    <row r="2181" spans="1:10" x14ac:dyDescent="0.15">
      <c r="A2181" s="2" t="s">
        <v>11</v>
      </c>
      <c r="B2181" s="18">
        <v>41983.513194444444</v>
      </c>
      <c r="C2181" s="27">
        <v>41.756129032258059</v>
      </c>
      <c r="D2181" s="27">
        <v>42.46</v>
      </c>
      <c r="E2181" s="27">
        <v>89.612903225806448</v>
      </c>
      <c r="F2181" s="27">
        <v>198.45161290322579</v>
      </c>
      <c r="G2181" s="27">
        <v>50.548387096774192</v>
      </c>
      <c r="H2181" s="27">
        <v>3.388116355059823</v>
      </c>
      <c r="I2181" s="27">
        <v>77.199999999999989</v>
      </c>
      <c r="J2181" s="2">
        <v>0</v>
      </c>
    </row>
    <row r="2182" spans="1:10" x14ac:dyDescent="0.15">
      <c r="A2182" s="2" t="s">
        <v>11</v>
      </c>
      <c r="B2182" s="18">
        <v>41983.513888888891</v>
      </c>
      <c r="C2182" s="27">
        <v>41.728387096774192</v>
      </c>
      <c r="D2182" s="27">
        <v>42.384516129032264</v>
      </c>
      <c r="E2182" s="27">
        <v>89.354838709677423</v>
      </c>
      <c r="F2182" s="27">
        <v>197.74193548387098</v>
      </c>
      <c r="G2182" s="27">
        <v>50.645161290322584</v>
      </c>
      <c r="H2182" s="27">
        <v>3.3669631231113177</v>
      </c>
      <c r="I2182" s="27">
        <v>77.062756598240455</v>
      </c>
      <c r="J2182" s="2">
        <v>0</v>
      </c>
    </row>
    <row r="2183" spans="1:10" x14ac:dyDescent="0.15">
      <c r="A2183" s="2" t="s">
        <v>11</v>
      </c>
      <c r="B2183" s="18">
        <v>41983.51458333333</v>
      </c>
      <c r="C2183" s="27">
        <v>41.752258064516134</v>
      </c>
      <c r="D2183" s="27">
        <v>42.345161290322579</v>
      </c>
      <c r="E2183" s="27">
        <v>89.322580645161295</v>
      </c>
      <c r="F2183" s="27">
        <v>197.64516129032259</v>
      </c>
      <c r="G2183" s="27">
        <v>50.548387096774192</v>
      </c>
      <c r="H2183" s="27">
        <v>3.3642790457705818</v>
      </c>
      <c r="I2183" s="27">
        <v>76.991202346041035</v>
      </c>
      <c r="J2183" s="2">
        <v>0</v>
      </c>
    </row>
    <row r="2184" spans="1:10" x14ac:dyDescent="0.15">
      <c r="A2184" s="2" t="s">
        <v>11</v>
      </c>
      <c r="B2184" s="18">
        <v>41983.515277777777</v>
      </c>
      <c r="C2184" s="27">
        <v>41.705483870967747</v>
      </c>
      <c r="D2184" s="27">
        <v>42.284516129032255</v>
      </c>
      <c r="E2184" s="27">
        <v>89.225806451612897</v>
      </c>
      <c r="F2184" s="27">
        <v>197.67741935483872</v>
      </c>
      <c r="G2184" s="27">
        <v>50.548387096774192</v>
      </c>
      <c r="H2184" s="27">
        <v>3.3613861386138608</v>
      </c>
      <c r="I2184" s="27">
        <v>76.880938416422254</v>
      </c>
      <c r="J2184" s="2">
        <v>0</v>
      </c>
    </row>
    <row r="2185" spans="1:10" x14ac:dyDescent="0.15">
      <c r="A2185" s="2" t="s">
        <v>11</v>
      </c>
      <c r="B2185" s="18">
        <v>41983.515972222223</v>
      </c>
      <c r="C2185" s="27">
        <v>41.591612903225808</v>
      </c>
      <c r="D2185" s="27">
        <v>42.368064516129024</v>
      </c>
      <c r="E2185" s="27">
        <v>89.129032258064512</v>
      </c>
      <c r="F2185" s="27">
        <v>197.48387096774192</v>
      </c>
      <c r="G2185" s="27">
        <v>50.548387096774192</v>
      </c>
      <c r="H2185" s="27">
        <v>3.3546237378080237</v>
      </c>
      <c r="I2185" s="27">
        <v>77.032844574780029</v>
      </c>
      <c r="J2185" s="2">
        <v>0</v>
      </c>
    </row>
    <row r="2186" spans="1:10" x14ac:dyDescent="0.15">
      <c r="A2186" s="2" t="s">
        <v>11</v>
      </c>
      <c r="B2186" s="18">
        <v>41983.51666666667</v>
      </c>
      <c r="C2186" s="27">
        <v>41.643225806451625</v>
      </c>
      <c r="D2186" s="27">
        <v>42.283870967741933</v>
      </c>
      <c r="E2186" s="27">
        <v>89.709677419354833</v>
      </c>
      <c r="F2186" s="27">
        <v>197.41935483870967</v>
      </c>
      <c r="G2186" s="27">
        <v>50.838709677419352</v>
      </c>
      <c r="H2186" s="27">
        <v>3.3773001990025309</v>
      </c>
      <c r="I2186" s="27">
        <v>76.879765395894424</v>
      </c>
      <c r="J2186" s="2">
        <v>0</v>
      </c>
    </row>
    <row r="2187" spans="1:10" x14ac:dyDescent="0.15">
      <c r="A2187" s="2" t="s">
        <v>11</v>
      </c>
      <c r="B2187" s="18">
        <v>41983.517361111109</v>
      </c>
      <c r="C2187" s="27">
        <v>41.67032258064517</v>
      </c>
      <c r="D2187" s="27">
        <v>42.192580645161293</v>
      </c>
      <c r="E2187" s="27">
        <v>89.548387096774192</v>
      </c>
      <c r="F2187" s="27">
        <v>197.09677419354838</v>
      </c>
      <c r="G2187" s="27">
        <v>51.032258064516128</v>
      </c>
      <c r="H2187" s="27">
        <v>3.3649239613787678</v>
      </c>
      <c r="I2187" s="27">
        <v>76.713782991202322</v>
      </c>
      <c r="J2187" s="2">
        <v>0</v>
      </c>
    </row>
    <row r="2188" spans="1:10" x14ac:dyDescent="0.15">
      <c r="A2188" s="2" t="s">
        <v>11</v>
      </c>
      <c r="B2188" s="18">
        <v>41983.518055555556</v>
      </c>
      <c r="C2188" s="27">
        <v>41.671612903225807</v>
      </c>
      <c r="D2188" s="27">
        <v>42.146451612903228</v>
      </c>
      <c r="E2188" s="27">
        <v>89.58064516129032</v>
      </c>
      <c r="F2188" s="27">
        <v>196.70967741935485</v>
      </c>
      <c r="G2188" s="27">
        <v>50.838709677419352</v>
      </c>
      <c r="H2188" s="27">
        <v>3.3590767265312143</v>
      </c>
      <c r="I2188" s="27">
        <v>76.629912023460406</v>
      </c>
      <c r="J2188" s="2">
        <v>0</v>
      </c>
    </row>
    <row r="2189" spans="1:10" x14ac:dyDescent="0.15">
      <c r="A2189" s="2" t="s">
        <v>11</v>
      </c>
      <c r="B2189" s="18">
        <v>41983.518750000003</v>
      </c>
      <c r="C2189" s="27">
        <v>41.686774193548395</v>
      </c>
      <c r="D2189" s="27">
        <v>42.153548387096777</v>
      </c>
      <c r="E2189" s="27">
        <v>89.645161290322577</v>
      </c>
      <c r="F2189" s="27">
        <v>195.93548387096774</v>
      </c>
      <c r="G2189" s="27">
        <v>50.774193548387096</v>
      </c>
      <c r="H2189" s="27">
        <v>3.3485615310910752</v>
      </c>
      <c r="I2189" s="27">
        <v>76.642815249266846</v>
      </c>
      <c r="J2189" s="2">
        <v>0</v>
      </c>
    </row>
    <row r="2190" spans="1:10" x14ac:dyDescent="0.15">
      <c r="A2190" s="2" t="s">
        <v>11</v>
      </c>
      <c r="B2190" s="18">
        <v>41983.519444444442</v>
      </c>
      <c r="C2190" s="27">
        <v>41.70000000000001</v>
      </c>
      <c r="D2190" s="27">
        <v>42.109999999999992</v>
      </c>
      <c r="E2190" s="27">
        <v>89.709677419354833</v>
      </c>
      <c r="F2190" s="27">
        <v>196</v>
      </c>
      <c r="G2190" s="27">
        <v>50.58064516129032</v>
      </c>
      <c r="H2190" s="27">
        <v>3.3520747856423365</v>
      </c>
      <c r="I2190" s="27">
        <v>76.563636363636348</v>
      </c>
      <c r="J2190" s="2">
        <v>0</v>
      </c>
    </row>
    <row r="2191" spans="1:10" x14ac:dyDescent="0.15">
      <c r="A2191" s="2" t="s">
        <v>11</v>
      </c>
      <c r="B2191" s="18">
        <v>41983.520138888889</v>
      </c>
      <c r="C2191" s="27">
        <v>41.685483870967744</v>
      </c>
      <c r="D2191" s="27">
        <v>42.059354838709673</v>
      </c>
      <c r="E2191" s="27">
        <v>89.967741935483872</v>
      </c>
      <c r="F2191" s="27">
        <v>196.80645161290323</v>
      </c>
      <c r="G2191" s="27">
        <v>50.41935483870968</v>
      </c>
      <c r="H2191" s="27">
        <v>3.3752426111097469</v>
      </c>
      <c r="I2191" s="27">
        <v>76.471554252199411</v>
      </c>
      <c r="J2191" s="2">
        <v>0</v>
      </c>
    </row>
    <row r="2192" spans="1:10" x14ac:dyDescent="0.15">
      <c r="A2192" s="2" t="s">
        <v>11</v>
      </c>
      <c r="B2192" s="18">
        <v>41983.520833333336</v>
      </c>
      <c r="C2192" s="27">
        <v>41.626774193548378</v>
      </c>
      <c r="D2192" s="27">
        <v>42.058064516129029</v>
      </c>
      <c r="E2192" s="27">
        <v>89.967741935483872</v>
      </c>
      <c r="F2192" s="27">
        <v>197.41935483870967</v>
      </c>
      <c r="G2192" s="27">
        <v>50.225806451612904</v>
      </c>
      <c r="H2192" s="27">
        <v>3.3846952313097325</v>
      </c>
      <c r="I2192" s="27">
        <v>76.469208211143695</v>
      </c>
      <c r="J2192" s="2">
        <v>0</v>
      </c>
    </row>
    <row r="2193" spans="1:10" x14ac:dyDescent="0.15">
      <c r="A2193" s="2" t="s">
        <v>11</v>
      </c>
      <c r="B2193" s="18">
        <v>41983.521527777775</v>
      </c>
      <c r="C2193" s="27">
        <v>41.654516129032267</v>
      </c>
      <c r="D2193" s="27">
        <v>42.041290322580643</v>
      </c>
      <c r="E2193" s="27">
        <v>89.935483870967744</v>
      </c>
      <c r="F2193" s="27">
        <v>197.19354838709677</v>
      </c>
      <c r="G2193" s="27">
        <v>50.387096774193552</v>
      </c>
      <c r="H2193" s="27">
        <v>3.3793700710021386</v>
      </c>
      <c r="I2193" s="27">
        <v>76.43870967741934</v>
      </c>
      <c r="J2193" s="2">
        <v>0</v>
      </c>
    </row>
    <row r="2194" spans="1:10" x14ac:dyDescent="0.15">
      <c r="A2194" s="2" t="s">
        <v>11</v>
      </c>
      <c r="B2194" s="18">
        <v>41983.522222222222</v>
      </c>
      <c r="C2194" s="27">
        <v>41.722580645161294</v>
      </c>
      <c r="D2194" s="27">
        <v>42.117419354838702</v>
      </c>
      <c r="E2194" s="27">
        <v>90.032258064516128</v>
      </c>
      <c r="F2194" s="27">
        <v>196.61290322580646</v>
      </c>
      <c r="G2194" s="27">
        <v>50.41935483870968</v>
      </c>
      <c r="H2194" s="27">
        <v>3.3729024887600429</v>
      </c>
      <c r="I2194" s="27">
        <v>76.577126099706746</v>
      </c>
      <c r="J2194" s="2">
        <v>0</v>
      </c>
    </row>
    <row r="2195" spans="1:10" x14ac:dyDescent="0.15">
      <c r="A2195" s="2" t="s">
        <v>11</v>
      </c>
      <c r="B2195" s="18">
        <v>41983.522916666669</v>
      </c>
      <c r="C2195" s="27">
        <v>41.752903225806449</v>
      </c>
      <c r="D2195" s="27">
        <v>42.212903225806457</v>
      </c>
      <c r="E2195" s="27">
        <v>89.612903225806448</v>
      </c>
      <c r="F2195" s="27">
        <v>197.12903225806451</v>
      </c>
      <c r="G2195" s="27">
        <v>50.516129032258064</v>
      </c>
      <c r="H2195" s="27">
        <v>3.3648686828980674</v>
      </c>
      <c r="I2195" s="27">
        <v>76.750733137829926</v>
      </c>
      <c r="J2195" s="2">
        <v>0</v>
      </c>
    </row>
    <row r="2196" spans="1:10" x14ac:dyDescent="0.15">
      <c r="A2196" s="2" t="s">
        <v>11</v>
      </c>
      <c r="B2196" s="18">
        <v>41983.523611111108</v>
      </c>
      <c r="C2196" s="27">
        <v>41.727096774193541</v>
      </c>
      <c r="D2196" s="27">
        <v>42.200645161290325</v>
      </c>
      <c r="E2196" s="27">
        <v>89.322580645161295</v>
      </c>
      <c r="F2196" s="27">
        <v>196.54838709677421</v>
      </c>
      <c r="G2196" s="27">
        <v>50.354838709677416</v>
      </c>
      <c r="H2196" s="27">
        <v>3.3438628602314338</v>
      </c>
      <c r="I2196" s="27">
        <v>76.728445747800592</v>
      </c>
      <c r="J2196" s="2">
        <v>0</v>
      </c>
    </row>
    <row r="2197" spans="1:10" x14ac:dyDescent="0.15">
      <c r="A2197" s="2" t="s">
        <v>11</v>
      </c>
      <c r="B2197" s="18">
        <v>41983.524305555555</v>
      </c>
      <c r="C2197" s="27">
        <v>41.617741935483863</v>
      </c>
      <c r="D2197" s="27">
        <v>42.174516129032263</v>
      </c>
      <c r="E2197" s="27">
        <v>89.129032258064512</v>
      </c>
      <c r="F2197" s="27">
        <v>196.61290322580646</v>
      </c>
      <c r="G2197" s="27">
        <v>50.322580645161288</v>
      </c>
      <c r="H2197" s="27">
        <v>3.3380279094907013</v>
      </c>
      <c r="I2197" s="27">
        <v>76.680938416422308</v>
      </c>
      <c r="J2197" s="2">
        <v>0</v>
      </c>
    </row>
    <row r="2198" spans="1:10" x14ac:dyDescent="0.15">
      <c r="A2198" s="2" t="s">
        <v>11</v>
      </c>
      <c r="B2198" s="18">
        <v>41983.525000000001</v>
      </c>
      <c r="C2198" s="27">
        <v>41.598387096774182</v>
      </c>
      <c r="D2198" s="27">
        <v>42.194193548387098</v>
      </c>
      <c r="E2198" s="27">
        <v>89.354838709677423</v>
      </c>
      <c r="F2198" s="27">
        <v>196.06451612903226</v>
      </c>
      <c r="G2198" s="27">
        <v>50.193548387096776</v>
      </c>
      <c r="H2198" s="27">
        <v>3.3371004594255953</v>
      </c>
      <c r="I2198" s="27">
        <v>76.71671554252201</v>
      </c>
      <c r="J2198" s="2">
        <v>0</v>
      </c>
    </row>
    <row r="2199" spans="1:10" x14ac:dyDescent="0.15">
      <c r="A2199" s="2" t="s">
        <v>11</v>
      </c>
      <c r="B2199" s="18">
        <v>41983.525694444441</v>
      </c>
      <c r="C2199" s="27">
        <v>41.570322580645154</v>
      </c>
      <c r="D2199" s="27">
        <v>42.270967741935479</v>
      </c>
      <c r="E2199" s="27">
        <v>89.354838709677423</v>
      </c>
      <c r="F2199" s="27">
        <v>196.41935483870967</v>
      </c>
      <c r="G2199" s="27">
        <v>50.193548387096776</v>
      </c>
      <c r="H2199" s="27">
        <v>3.3438567181780212</v>
      </c>
      <c r="I2199" s="27">
        <v>76.85630498533726</v>
      </c>
      <c r="J2199" s="2">
        <v>0</v>
      </c>
    </row>
    <row r="2200" spans="1:10" x14ac:dyDescent="0.15">
      <c r="A2200" s="2" t="s">
        <v>11</v>
      </c>
      <c r="B2200" s="18">
        <v>41983.526388888888</v>
      </c>
      <c r="C2200" s="27">
        <v>41.544193548387092</v>
      </c>
      <c r="D2200" s="27">
        <v>42.328387096774193</v>
      </c>
      <c r="E2200" s="27">
        <v>89.58064516129032</v>
      </c>
      <c r="F2200" s="27">
        <v>196.64516129032259</v>
      </c>
      <c r="G2200" s="27">
        <v>50.032258064516128</v>
      </c>
      <c r="H2200" s="27">
        <v>3.3558091541164039</v>
      </c>
      <c r="I2200" s="27">
        <v>76.960703812316723</v>
      </c>
      <c r="J2200" s="2">
        <v>0</v>
      </c>
    </row>
    <row r="2201" spans="1:10" x14ac:dyDescent="0.15">
      <c r="A2201" s="2" t="s">
        <v>11</v>
      </c>
      <c r="B2201" s="18">
        <v>41983.527083333334</v>
      </c>
      <c r="C2201" s="27">
        <v>41.551935483870963</v>
      </c>
      <c r="D2201" s="27">
        <v>42.315806451612907</v>
      </c>
      <c r="E2201" s="27">
        <v>89.516129032258064</v>
      </c>
      <c r="F2201" s="27">
        <v>196.38709677419354</v>
      </c>
      <c r="G2201" s="27">
        <v>49.935483870967744</v>
      </c>
      <c r="H2201" s="27">
        <v>3.3494337026754786</v>
      </c>
      <c r="I2201" s="27">
        <v>76.93782991202346</v>
      </c>
      <c r="J2201" s="2">
        <v>0</v>
      </c>
    </row>
    <row r="2202" spans="1:10" x14ac:dyDescent="0.15">
      <c r="A2202" s="2" t="s">
        <v>11</v>
      </c>
      <c r="B2202" s="18">
        <v>41983.527777777781</v>
      </c>
      <c r="C2202" s="27">
        <v>41.516129032258071</v>
      </c>
      <c r="D2202" s="27">
        <v>42.264516129032259</v>
      </c>
      <c r="E2202" s="27">
        <v>89.806451612903231</v>
      </c>
      <c r="F2202" s="27">
        <v>196.90322580645162</v>
      </c>
      <c r="G2202" s="27">
        <v>50.12903225806452</v>
      </c>
      <c r="H2202" s="27">
        <v>3.3687381765471831</v>
      </c>
      <c r="I2202" s="27">
        <v>76.844574780058636</v>
      </c>
      <c r="J2202" s="2">
        <v>0</v>
      </c>
    </row>
    <row r="2203" spans="1:10" x14ac:dyDescent="0.15">
      <c r="A2203" s="2" t="s">
        <v>11</v>
      </c>
      <c r="B2203" s="18">
        <v>41983.52847222222</v>
      </c>
      <c r="C2203" s="27">
        <v>41.558064516129043</v>
      </c>
      <c r="D2203" s="27">
        <v>42.270322580645164</v>
      </c>
      <c r="E2203" s="27">
        <v>90.387096774193552</v>
      </c>
      <c r="F2203" s="27">
        <v>196.64516129032259</v>
      </c>
      <c r="G2203" s="27">
        <v>50.096774193548384</v>
      </c>
      <c r="H2203" s="27">
        <v>3.3866484042945233</v>
      </c>
      <c r="I2203" s="27">
        <v>76.855131964809388</v>
      </c>
      <c r="J2203" s="2">
        <v>0</v>
      </c>
    </row>
    <row r="2204" spans="1:10" x14ac:dyDescent="0.15">
      <c r="A2204" s="2" t="s">
        <v>11</v>
      </c>
      <c r="B2204" s="18">
        <v>41983.529166666667</v>
      </c>
      <c r="C2204" s="27">
        <v>41.558709677419365</v>
      </c>
      <c r="D2204" s="27">
        <v>42.270645161290318</v>
      </c>
      <c r="E2204" s="27">
        <v>90.41935483870968</v>
      </c>
      <c r="F2204" s="27">
        <v>197</v>
      </c>
      <c r="G2204" s="27">
        <v>50.258064516129032</v>
      </c>
      <c r="H2204" s="27">
        <v>3.3942584084711198</v>
      </c>
      <c r="I2204" s="27">
        <v>76.855718475073317</v>
      </c>
      <c r="J2204" s="2">
        <v>0</v>
      </c>
    </row>
    <row r="2205" spans="1:10" x14ac:dyDescent="0.15">
      <c r="A2205" s="2" t="s">
        <v>11</v>
      </c>
      <c r="B2205" s="18">
        <v>41983.529861111114</v>
      </c>
      <c r="C2205" s="27">
        <v>41.6</v>
      </c>
      <c r="D2205" s="27">
        <v>42.282258064516128</v>
      </c>
      <c r="E2205" s="27">
        <v>90.741935483870961</v>
      </c>
      <c r="F2205" s="27">
        <v>196.93548387096774</v>
      </c>
      <c r="G2205" s="27">
        <v>50.064516129032256</v>
      </c>
      <c r="H2205" s="27">
        <v>3.4044787853475169</v>
      </c>
      <c r="I2205" s="27">
        <v>76.876832844574793</v>
      </c>
      <c r="J2205" s="2">
        <v>0</v>
      </c>
    </row>
    <row r="2206" spans="1:10" x14ac:dyDescent="0.15">
      <c r="A2206" s="2" t="s">
        <v>11</v>
      </c>
      <c r="B2206" s="18">
        <v>41983.530555555553</v>
      </c>
      <c r="C2206" s="27">
        <v>41.641290322580659</v>
      </c>
      <c r="D2206" s="27">
        <v>42.234838709677412</v>
      </c>
      <c r="E2206" s="27">
        <v>90.58064516129032</v>
      </c>
      <c r="F2206" s="27">
        <v>197.67741935483872</v>
      </c>
      <c r="G2206" s="27">
        <v>50</v>
      </c>
      <c r="H2206" s="27">
        <v>3.4106638331326922</v>
      </c>
      <c r="I2206" s="27">
        <v>76.790615835777132</v>
      </c>
      <c r="J2206" s="2">
        <v>0</v>
      </c>
    </row>
    <row r="2207" spans="1:10" x14ac:dyDescent="0.15">
      <c r="A2207" s="2" t="s">
        <v>11</v>
      </c>
      <c r="B2207" s="18">
        <v>41983.53125</v>
      </c>
      <c r="C2207" s="27">
        <v>41.635161290322593</v>
      </c>
      <c r="D2207" s="27">
        <v>42.307096774193546</v>
      </c>
      <c r="E2207" s="27">
        <v>90.645161290322577</v>
      </c>
      <c r="F2207" s="27">
        <v>197.35483870967741</v>
      </c>
      <c r="G2207" s="27">
        <v>50</v>
      </c>
      <c r="H2207" s="27">
        <v>3.4080718865931252</v>
      </c>
      <c r="I2207" s="27">
        <v>76.921994134897346</v>
      </c>
      <c r="J2207" s="2">
        <v>0</v>
      </c>
    </row>
    <row r="2208" spans="1:10" x14ac:dyDescent="0.15">
      <c r="A2208" s="2" t="s">
        <v>11</v>
      </c>
      <c r="B2208" s="18">
        <v>41983.531944444447</v>
      </c>
      <c r="C2208" s="27">
        <v>41.628064516129044</v>
      </c>
      <c r="D2208" s="27">
        <v>42.214193548387101</v>
      </c>
      <c r="E2208" s="27">
        <v>91.064516129032256</v>
      </c>
      <c r="F2208" s="27">
        <v>198.25806451612902</v>
      </c>
      <c r="G2208" s="27">
        <v>49.70967741935484</v>
      </c>
      <c r="H2208" s="27">
        <v>3.4401763997739723</v>
      </c>
      <c r="I2208" s="27">
        <v>76.753079178885613</v>
      </c>
      <c r="J2208" s="2">
        <v>0</v>
      </c>
    </row>
    <row r="2209" spans="1:10" x14ac:dyDescent="0.15">
      <c r="A2209" s="2" t="s">
        <v>11</v>
      </c>
      <c r="B2209" s="18">
        <v>41983.532638888886</v>
      </c>
      <c r="C2209" s="27">
        <v>41.619032258064529</v>
      </c>
      <c r="D2209" s="27">
        <v>42.133225806451613</v>
      </c>
      <c r="E2209" s="27">
        <v>90.58064516129032</v>
      </c>
      <c r="F2209" s="27">
        <v>199.45161290322579</v>
      </c>
      <c r="G2209" s="27">
        <v>49.967741935483872</v>
      </c>
      <c r="H2209" s="27">
        <v>3.4424980959634421</v>
      </c>
      <c r="I2209" s="27">
        <v>76.605865102639271</v>
      </c>
      <c r="J2209" s="2">
        <v>0</v>
      </c>
    </row>
    <row r="2210" spans="1:10" x14ac:dyDescent="0.15">
      <c r="A2210" s="2" t="s">
        <v>11</v>
      </c>
      <c r="B2210" s="18">
        <v>41983.533333333333</v>
      </c>
      <c r="C2210" s="27">
        <v>41.71806451612904</v>
      </c>
      <c r="D2210" s="27">
        <v>42.094838709677418</v>
      </c>
      <c r="E2210" s="27">
        <v>90.516129032258064</v>
      </c>
      <c r="F2210" s="27">
        <v>198.7741935483871</v>
      </c>
      <c r="G2210" s="27">
        <v>50.096774193548384</v>
      </c>
      <c r="H2210" s="27">
        <v>3.4277203154558631</v>
      </c>
      <c r="I2210" s="27">
        <v>76.536070381231653</v>
      </c>
      <c r="J2210" s="2">
        <v>0</v>
      </c>
    </row>
    <row r="2211" spans="1:10" x14ac:dyDescent="0.15">
      <c r="A2211" s="2" t="s">
        <v>11</v>
      </c>
      <c r="B2211" s="18">
        <v>41983.53402777778</v>
      </c>
      <c r="C2211" s="27">
        <v>41.759032258064522</v>
      </c>
      <c r="D2211" s="27">
        <v>42.063870967741934</v>
      </c>
      <c r="E2211" s="27">
        <v>90.612903225806448</v>
      </c>
      <c r="F2211" s="27">
        <v>198.45161290322579</v>
      </c>
      <c r="G2211" s="27">
        <v>50.032258064516128</v>
      </c>
      <c r="H2211" s="27">
        <v>3.4258039947915391</v>
      </c>
      <c r="I2211" s="27">
        <v>76.479765395894418</v>
      </c>
      <c r="J2211" s="2">
        <v>0</v>
      </c>
    </row>
    <row r="2212" spans="1:10" x14ac:dyDescent="0.15">
      <c r="A2212" s="2" t="s">
        <v>11</v>
      </c>
      <c r="B2212" s="18">
        <v>41983.534722222219</v>
      </c>
      <c r="C2212" s="27">
        <v>41.743225806451619</v>
      </c>
      <c r="D2212" s="27">
        <v>42.014516129032266</v>
      </c>
      <c r="E2212" s="27">
        <v>90.451612903225808</v>
      </c>
      <c r="F2212" s="27">
        <v>199.32258064516128</v>
      </c>
      <c r="G2212" s="27">
        <v>50.032258064516128</v>
      </c>
      <c r="H2212" s="27">
        <v>3.4344274377809993</v>
      </c>
      <c r="I2212" s="27">
        <v>76.390029325513197</v>
      </c>
      <c r="J2212" s="2">
        <v>0</v>
      </c>
    </row>
    <row r="2213" spans="1:10" x14ac:dyDescent="0.15">
      <c r="A2213" s="2" t="s">
        <v>11</v>
      </c>
      <c r="B2213" s="18">
        <v>41983.535416666666</v>
      </c>
      <c r="C2213" s="27">
        <v>41.724838709677421</v>
      </c>
      <c r="D2213" s="27">
        <v>42.063225806451612</v>
      </c>
      <c r="E2213" s="27">
        <v>90.741935483870961</v>
      </c>
      <c r="F2213" s="27">
        <v>200.25806451612902</v>
      </c>
      <c r="G2213" s="27">
        <v>49.903225806451616</v>
      </c>
      <c r="H2213" s="27">
        <v>3.4607522787018161</v>
      </c>
      <c r="I2213" s="27">
        <v>76.47859237536656</v>
      </c>
      <c r="J2213" s="2">
        <v>0</v>
      </c>
    </row>
    <row r="2214" spans="1:10" x14ac:dyDescent="0.15">
      <c r="A2214" s="2" t="s">
        <v>11</v>
      </c>
      <c r="B2214" s="18">
        <v>41983.536111111112</v>
      </c>
      <c r="C2214" s="27">
        <v>41.723225806451616</v>
      </c>
      <c r="D2214" s="27">
        <v>42.105483870967738</v>
      </c>
      <c r="E2214" s="27">
        <v>90.741935483870961</v>
      </c>
      <c r="F2214" s="27">
        <v>200.41935483870967</v>
      </c>
      <c r="G2214" s="27">
        <v>49.967741935483872</v>
      </c>
      <c r="H2214" s="27">
        <v>3.4632705206004473</v>
      </c>
      <c r="I2214" s="27">
        <v>76.555425219941341</v>
      </c>
      <c r="J2214" s="2">
        <v>0</v>
      </c>
    </row>
    <row r="2215" spans="1:10" x14ac:dyDescent="0.15">
      <c r="A2215" s="2" t="s">
        <v>11</v>
      </c>
      <c r="B2215" s="18">
        <v>41983.536805555559</v>
      </c>
      <c r="C2215" s="27">
        <v>41.795483870967743</v>
      </c>
      <c r="D2215" s="27">
        <v>42.123225806451607</v>
      </c>
      <c r="E2215" s="27">
        <v>90.516129032258064</v>
      </c>
      <c r="F2215" s="27">
        <v>200.41935483870967</v>
      </c>
      <c r="G2215" s="27">
        <v>50.258064516129032</v>
      </c>
      <c r="H2215" s="27">
        <v>3.4551015895634234</v>
      </c>
      <c r="I2215" s="27">
        <v>76.587683284457455</v>
      </c>
      <c r="J2215" s="2">
        <v>0</v>
      </c>
    </row>
    <row r="2216" spans="1:10" x14ac:dyDescent="0.15">
      <c r="A2216" s="2" t="s">
        <v>11</v>
      </c>
      <c r="B2216" s="18">
        <v>41983.537499999999</v>
      </c>
      <c r="C2216" s="27">
        <v>41.839677419354835</v>
      </c>
      <c r="D2216" s="27">
        <v>42.058709677419351</v>
      </c>
      <c r="E2216" s="27">
        <v>90.41935483870968</v>
      </c>
      <c r="F2216" s="27">
        <v>201.03225806451613</v>
      </c>
      <c r="G2216" s="27">
        <v>50</v>
      </c>
      <c r="H2216" s="27">
        <v>3.4613050635088332</v>
      </c>
      <c r="I2216" s="27">
        <v>76.470381231671539</v>
      </c>
      <c r="J2216" s="2">
        <v>0</v>
      </c>
    </row>
    <row r="2217" spans="1:10" x14ac:dyDescent="0.15">
      <c r="A2217" s="2" t="s">
        <v>11</v>
      </c>
      <c r="B2217" s="18">
        <v>41983.538194444445</v>
      </c>
      <c r="C2217" s="27">
        <v>41.864838709677414</v>
      </c>
      <c r="D2217" s="27">
        <v>42.143870967741925</v>
      </c>
      <c r="E2217" s="27">
        <v>89.838709677419359</v>
      </c>
      <c r="F2217" s="27">
        <v>200.87096774193549</v>
      </c>
      <c r="G2217" s="27">
        <v>49.903225806451616</v>
      </c>
      <c r="H2217" s="27">
        <v>3.4351890524040005</v>
      </c>
      <c r="I2217" s="27">
        <v>76.625219941348945</v>
      </c>
      <c r="J2217" s="2">
        <v>0</v>
      </c>
    </row>
    <row r="2218" spans="1:10" x14ac:dyDescent="0.15">
      <c r="A2218" s="2" t="s">
        <v>11</v>
      </c>
      <c r="B2218" s="18">
        <v>41983.538888888892</v>
      </c>
      <c r="C2218" s="27">
        <v>41.857419354838711</v>
      </c>
      <c r="D2218" s="27">
        <v>42.193548387096762</v>
      </c>
      <c r="E2218" s="27">
        <v>89.903225806451616</v>
      </c>
      <c r="F2218" s="27">
        <v>200.93548387096774</v>
      </c>
      <c r="G2218" s="27">
        <v>49.806451612903224</v>
      </c>
      <c r="H2218" s="27">
        <v>3.4389111367712455</v>
      </c>
      <c r="I2218" s="27">
        <v>76.715542521994109</v>
      </c>
      <c r="J2218" s="2">
        <v>0</v>
      </c>
    </row>
    <row r="2219" spans="1:10" x14ac:dyDescent="0.15">
      <c r="A2219" s="2" t="s">
        <v>11</v>
      </c>
      <c r="B2219" s="18">
        <v>41983.539583333331</v>
      </c>
      <c r="C2219" s="27">
        <v>41.84645161290323</v>
      </c>
      <c r="D2219" s="27">
        <v>42.115483870967722</v>
      </c>
      <c r="E2219" s="27">
        <v>89.967741935483872</v>
      </c>
      <c r="F2219" s="27">
        <v>201.45161290322579</v>
      </c>
      <c r="G2219" s="27">
        <v>49.935483870967744</v>
      </c>
      <c r="H2219" s="27">
        <v>3.451096970739258</v>
      </c>
      <c r="I2219" s="27">
        <v>76.573607038123157</v>
      </c>
      <c r="J2219" s="2">
        <v>0</v>
      </c>
    </row>
    <row r="2220" spans="1:10" x14ac:dyDescent="0.15">
      <c r="A2220" s="2" t="s">
        <v>11</v>
      </c>
      <c r="B2220" s="18">
        <v>41983.540277777778</v>
      </c>
      <c r="C2220" s="27">
        <v>41.744838709677424</v>
      </c>
      <c r="D2220" s="27">
        <v>42.156774193548372</v>
      </c>
      <c r="E2220" s="27">
        <v>90.193548387096769</v>
      </c>
      <c r="F2220" s="27">
        <v>202.38709677419354</v>
      </c>
      <c r="G2220" s="27">
        <v>49.838709677419352</v>
      </c>
      <c r="H2220" s="27">
        <v>3.4762793897255735</v>
      </c>
      <c r="I2220" s="27">
        <v>76.648680351906151</v>
      </c>
      <c r="J2220" s="2">
        <v>0</v>
      </c>
    </row>
    <row r="2221" spans="1:10" x14ac:dyDescent="0.15">
      <c r="A2221" s="2" t="s">
        <v>11</v>
      </c>
      <c r="B2221" s="18">
        <v>41983.540972222225</v>
      </c>
      <c r="C2221" s="27">
        <v>41.720000000000006</v>
      </c>
      <c r="D2221" s="27">
        <v>42.207741935483853</v>
      </c>
      <c r="E2221" s="27">
        <v>90.096774193548384</v>
      </c>
      <c r="F2221" s="27">
        <v>203.32258064516128</v>
      </c>
      <c r="G2221" s="27">
        <v>50</v>
      </c>
      <c r="H2221" s="27">
        <v>3.4898963221384176</v>
      </c>
      <c r="I2221" s="27">
        <v>76.741348973607032</v>
      </c>
      <c r="J2221" s="2">
        <v>0</v>
      </c>
    </row>
    <row r="2222" spans="1:10" x14ac:dyDescent="0.15">
      <c r="A2222" s="2" t="s">
        <v>11</v>
      </c>
      <c r="B2222" s="18">
        <v>41983.541666666664</v>
      </c>
      <c r="C2222" s="27">
        <v>41.755806451612912</v>
      </c>
      <c r="D2222" s="27">
        <v>42.237741935483854</v>
      </c>
      <c r="E2222" s="27">
        <v>90.129032258064512</v>
      </c>
      <c r="F2222" s="27">
        <v>203.16129032258064</v>
      </c>
      <c r="G2222" s="27">
        <v>49.967741935483872</v>
      </c>
      <c r="H2222" s="27">
        <v>3.4883239564651256</v>
      </c>
      <c r="I2222" s="27">
        <v>76.795894428152508</v>
      </c>
      <c r="J2222" s="2">
        <v>0</v>
      </c>
    </row>
    <row r="2223" spans="1:10" x14ac:dyDescent="0.15">
      <c r="A2223" s="2" t="s">
        <v>11</v>
      </c>
      <c r="B2223" s="18">
        <v>41983.542361111111</v>
      </c>
      <c r="C2223" s="27">
        <v>41.737419354838721</v>
      </c>
      <c r="D2223" s="27">
        <v>42.201935483870962</v>
      </c>
      <c r="E2223" s="27">
        <v>90.612903225806448</v>
      </c>
      <c r="F2223" s="27">
        <v>203.06451612903226</v>
      </c>
      <c r="G2223" s="27">
        <v>50.193548387096776</v>
      </c>
      <c r="H2223" s="27">
        <v>3.5061789057317641</v>
      </c>
      <c r="I2223" s="27">
        <v>76.730791788856294</v>
      </c>
      <c r="J2223" s="2">
        <v>0</v>
      </c>
    </row>
    <row r="2224" spans="1:10" x14ac:dyDescent="0.15">
      <c r="A2224" s="2" t="s">
        <v>11</v>
      </c>
      <c r="B2224" s="18">
        <v>41983.543055555558</v>
      </c>
      <c r="C2224" s="27">
        <v>41.799354838709682</v>
      </c>
      <c r="D2224" s="27">
        <v>42.180322580645154</v>
      </c>
      <c r="E2224" s="27">
        <v>90.451612903225808</v>
      </c>
      <c r="F2224" s="27">
        <v>203.32258064516128</v>
      </c>
      <c r="G2224" s="27">
        <v>50.064516129032256</v>
      </c>
      <c r="H2224" s="27">
        <v>3.5046126821118837</v>
      </c>
      <c r="I2224" s="27">
        <v>76.691495601173003</v>
      </c>
      <c r="J2224" s="2">
        <v>0</v>
      </c>
    </row>
    <row r="2225" spans="1:10" x14ac:dyDescent="0.15">
      <c r="A2225" s="2" t="s">
        <v>11</v>
      </c>
      <c r="B2225" s="18">
        <v>41983.543749999997</v>
      </c>
      <c r="C2225" s="27">
        <v>41.553225806451614</v>
      </c>
      <c r="D2225" s="27">
        <v>41.9258064516129</v>
      </c>
      <c r="E2225" s="27">
        <v>90.903225806451616</v>
      </c>
      <c r="F2225" s="27">
        <v>204.58064516129033</v>
      </c>
      <c r="G2225" s="27">
        <v>50.12903225806452</v>
      </c>
      <c r="H2225" s="27">
        <v>3.5472508168931038</v>
      </c>
      <c r="I2225" s="27">
        <v>76.273900293255124</v>
      </c>
      <c r="J2225" s="2">
        <v>0</v>
      </c>
    </row>
    <row r="2226" spans="1:10" x14ac:dyDescent="0.15">
      <c r="A2226" s="2" t="s">
        <v>11</v>
      </c>
      <c r="B2226" s="18">
        <v>41983.544444444444</v>
      </c>
      <c r="C2226" s="27">
        <v>41.618064516129031</v>
      </c>
      <c r="D2226" s="27">
        <v>41.730967741935473</v>
      </c>
      <c r="E2226" s="27">
        <v>91.838709677419359</v>
      </c>
      <c r="F2226" s="27">
        <v>204.61290322580646</v>
      </c>
      <c r="G2226" s="27">
        <v>50.225806451612904</v>
      </c>
      <c r="H2226" s="27">
        <v>3.5871311696926518</v>
      </c>
      <c r="I2226" s="27">
        <v>76.299120234604089</v>
      </c>
      <c r="J2226" s="2">
        <v>0</v>
      </c>
    </row>
    <row r="2227" spans="1:10" x14ac:dyDescent="0.15">
      <c r="A2227" s="2" t="s">
        <v>11</v>
      </c>
      <c r="B2227" s="18">
        <v>41983.545138888891</v>
      </c>
      <c r="C2227" s="27">
        <v>41.553548387096768</v>
      </c>
      <c r="D2227" s="27">
        <v>41.511290322580635</v>
      </c>
      <c r="E2227" s="27">
        <v>92.548387096774192</v>
      </c>
      <c r="F2227" s="27">
        <v>206.51612903225808</v>
      </c>
      <c r="G2227" s="27">
        <v>50.548387096774192</v>
      </c>
      <c r="H2227" s="27">
        <v>3.6523106404933294</v>
      </c>
      <c r="I2227" s="27">
        <v>76.018768328445731</v>
      </c>
      <c r="J2227" s="2">
        <v>0</v>
      </c>
    </row>
    <row r="2228" spans="1:10" x14ac:dyDescent="0.15">
      <c r="A2228" s="2" t="s">
        <v>11</v>
      </c>
      <c r="B2228" s="18">
        <v>41983.54583333333</v>
      </c>
      <c r="C2228" s="27">
        <v>41.723225806451616</v>
      </c>
      <c r="D2228" s="27">
        <v>41.65354838709677</v>
      </c>
      <c r="E2228" s="27">
        <v>93.096774193548384</v>
      </c>
      <c r="F2228" s="27">
        <v>208.48387096774192</v>
      </c>
      <c r="G2228" s="27">
        <v>50.70967741935484</v>
      </c>
      <c r="H2228" s="27">
        <v>3.709407169004741</v>
      </c>
      <c r="I2228" s="27">
        <v>76.260410557184727</v>
      </c>
      <c r="J2228" s="2">
        <v>0</v>
      </c>
    </row>
    <row r="2229" spans="1:10" x14ac:dyDescent="0.15">
      <c r="A2229" s="2" t="s">
        <v>11</v>
      </c>
      <c r="B2229" s="18">
        <v>41983.546527777777</v>
      </c>
      <c r="C2229" s="27">
        <v>41.633225806451598</v>
      </c>
      <c r="D2229" s="27">
        <v>41.605483870967731</v>
      </c>
      <c r="E2229" s="27">
        <v>93.451612903225808</v>
      </c>
      <c r="F2229" s="27">
        <v>209.74193548387098</v>
      </c>
      <c r="G2229" s="27">
        <v>51.064516129032256</v>
      </c>
      <c r="H2229" s="27">
        <v>3.7485873277154012</v>
      </c>
      <c r="I2229" s="27">
        <v>76.148973607038116</v>
      </c>
      <c r="J2229" s="2">
        <v>0</v>
      </c>
    </row>
    <row r="2230" spans="1:10" x14ac:dyDescent="0.15">
      <c r="A2230" s="2" t="s">
        <v>11</v>
      </c>
      <c r="B2230" s="18">
        <v>41983.547222222223</v>
      </c>
      <c r="C2230" s="27">
        <v>41.614516129032253</v>
      </c>
      <c r="D2230" s="27">
        <v>41.451612903225801</v>
      </c>
      <c r="E2230" s="27">
        <v>93.806451612903231</v>
      </c>
      <c r="F2230" s="27">
        <v>210.45161290322579</v>
      </c>
      <c r="G2230" s="27">
        <v>51.258064516129032</v>
      </c>
      <c r="H2230" s="27">
        <v>3.7778419281134066</v>
      </c>
      <c r="I2230" s="27">
        <v>76.053958944281504</v>
      </c>
      <c r="J2230" s="2">
        <v>0</v>
      </c>
    </row>
    <row r="2231" spans="1:10" x14ac:dyDescent="0.15">
      <c r="A2231" s="2" t="s">
        <v>11</v>
      </c>
      <c r="B2231" s="18">
        <v>41983.54791666667</v>
      </c>
      <c r="C2231" s="27">
        <v>41.72032258064516</v>
      </c>
      <c r="D2231" s="27">
        <v>41.430645161290322</v>
      </c>
      <c r="E2231" s="27">
        <v>94.41935483870968</v>
      </c>
      <c r="F2231" s="27">
        <v>212.2258064516129</v>
      </c>
      <c r="G2231" s="27">
        <v>51.677419354838712</v>
      </c>
      <c r="H2231" s="27">
        <v>3.8374198462029825</v>
      </c>
      <c r="I2231" s="27">
        <v>76.188856304985322</v>
      </c>
      <c r="J2231" s="2">
        <v>0</v>
      </c>
    </row>
    <row r="2232" spans="1:10" x14ac:dyDescent="0.15">
      <c r="A2232" s="2" t="s">
        <v>11</v>
      </c>
      <c r="B2232" s="18">
        <v>41983.548611111109</v>
      </c>
      <c r="C2232" s="27">
        <v>41.82741935483871</v>
      </c>
      <c r="D2232" s="27">
        <v>41.345161290322572</v>
      </c>
      <c r="E2232" s="27">
        <v>95.032258064516128</v>
      </c>
      <c r="F2232" s="27">
        <v>214.2258064516129</v>
      </c>
      <c r="G2232" s="27">
        <v>51.903225806451616</v>
      </c>
      <c r="H2232" s="27">
        <v>3.897237304375599</v>
      </c>
      <c r="I2232" s="27">
        <v>76.368914956011736</v>
      </c>
      <c r="J2232" s="2">
        <v>0</v>
      </c>
    </row>
    <row r="2233" spans="1:10" x14ac:dyDescent="0.15">
      <c r="A2233" s="2" t="s">
        <v>11</v>
      </c>
      <c r="B2233" s="18">
        <v>41983.549305555556</v>
      </c>
      <c r="C2233" s="27">
        <v>41.779354838709686</v>
      </c>
      <c r="D2233" s="27">
        <v>41.368064516129031</v>
      </c>
      <c r="E2233" s="27">
        <v>95.612903225806448</v>
      </c>
      <c r="F2233" s="27">
        <v>214.70967741935485</v>
      </c>
      <c r="G2233" s="27">
        <v>51.87096774193548</v>
      </c>
      <c r="H2233" s="27">
        <v>3.9299805911112204</v>
      </c>
      <c r="I2233" s="27">
        <v>76.336070381231664</v>
      </c>
      <c r="J2233" s="2">
        <v>0</v>
      </c>
    </row>
    <row r="2234" spans="1:10" x14ac:dyDescent="0.15">
      <c r="A2234" s="2" t="s">
        <v>11</v>
      </c>
      <c r="B2234" s="18">
        <v>41983.55</v>
      </c>
      <c r="C2234" s="27">
        <v>41.658709677419367</v>
      </c>
      <c r="D2234" s="27">
        <v>41.398387096774194</v>
      </c>
      <c r="E2234" s="27">
        <v>95.903225806451616</v>
      </c>
      <c r="F2234" s="27">
        <v>216.06451612903226</v>
      </c>
      <c r="G2234" s="27">
        <v>52.225806451612904</v>
      </c>
      <c r="H2234" s="27">
        <v>3.9687860845637917</v>
      </c>
      <c r="I2234" s="27">
        <v>76.009970674486794</v>
      </c>
      <c r="J2234" s="2">
        <v>0</v>
      </c>
    </row>
    <row r="2235" spans="1:10" x14ac:dyDescent="0.15">
      <c r="A2235" s="2" t="s">
        <v>11</v>
      </c>
      <c r="B2235" s="18">
        <v>41983.550694444442</v>
      </c>
      <c r="C2235" s="27">
        <v>41.508064516129039</v>
      </c>
      <c r="D2235" s="27">
        <v>41.4258064516129</v>
      </c>
      <c r="E2235" s="27">
        <v>96.193548387096769</v>
      </c>
      <c r="F2235" s="27">
        <v>216.70967741935485</v>
      </c>
      <c r="G2235" s="27">
        <v>52.225806451612904</v>
      </c>
      <c r="H2235" s="27">
        <v>3.9933788664226224</v>
      </c>
      <c r="I2235" s="27">
        <v>75.556011730205284</v>
      </c>
      <c r="J2235" s="2">
        <v>0</v>
      </c>
    </row>
    <row r="2236" spans="1:10" x14ac:dyDescent="0.15">
      <c r="A2236" s="2" t="s">
        <v>11</v>
      </c>
      <c r="B2236" s="18">
        <v>41983.551388888889</v>
      </c>
      <c r="C2236" s="27">
        <v>41.359677419354846</v>
      </c>
      <c r="D2236" s="27">
        <v>41.506129032258066</v>
      </c>
      <c r="E2236" s="27">
        <v>96.516129032258064</v>
      </c>
      <c r="F2236" s="27">
        <v>218.16129032258064</v>
      </c>
      <c r="G2236" s="27">
        <v>52.483870967741936</v>
      </c>
      <c r="H2236" s="27">
        <v>4.0330872417266548</v>
      </c>
      <c r="I2236" s="27">
        <v>75.170087976539591</v>
      </c>
      <c r="J2236" s="2">
        <v>0</v>
      </c>
    </row>
    <row r="2237" spans="1:10" x14ac:dyDescent="0.15">
      <c r="A2237" s="2" t="s">
        <v>11</v>
      </c>
      <c r="B2237" s="18">
        <v>41983.552083333336</v>
      </c>
      <c r="C2237" s="27">
        <v>41.485161290322587</v>
      </c>
      <c r="D2237" s="27">
        <v>41.426129032258061</v>
      </c>
      <c r="E2237" s="27">
        <v>97.161290322580641</v>
      </c>
      <c r="F2237" s="27">
        <v>219.32258064516128</v>
      </c>
      <c r="G2237" s="27">
        <v>52.70967741935484</v>
      </c>
      <c r="H2237" s="27">
        <v>4.0816340318895419</v>
      </c>
      <c r="I2237" s="27">
        <v>75.484457478005865</v>
      </c>
      <c r="J2237" s="2">
        <v>0</v>
      </c>
    </row>
    <row r="2238" spans="1:10" x14ac:dyDescent="0.15">
      <c r="A2238" s="2" t="s">
        <v>11</v>
      </c>
      <c r="B2238" s="18">
        <v>41983.552777777775</v>
      </c>
      <c r="C2238" s="27">
        <v>41.516774193548393</v>
      </c>
      <c r="D2238" s="27">
        <v>41.46</v>
      </c>
      <c r="E2238" s="27">
        <v>98</v>
      </c>
      <c r="F2238" s="27">
        <v>220.2258064516129</v>
      </c>
      <c r="G2238" s="27">
        <v>52.838709677419352</v>
      </c>
      <c r="H2238" s="27">
        <v>4.1313600963073975</v>
      </c>
      <c r="I2238" s="27">
        <v>75.366568914956019</v>
      </c>
      <c r="J2238" s="2">
        <v>0</v>
      </c>
    </row>
    <row r="2239" spans="1:10" x14ac:dyDescent="0.15">
      <c r="A2239" s="2" t="s">
        <v>11</v>
      </c>
      <c r="B2239" s="18">
        <v>41983.553472222222</v>
      </c>
      <c r="C2239" s="27">
        <v>41.576129032258066</v>
      </c>
      <c r="D2239" s="27">
        <v>41.330967741935474</v>
      </c>
      <c r="E2239" s="27">
        <v>98.516129032258064</v>
      </c>
      <c r="F2239" s="27">
        <v>221.09677419354838</v>
      </c>
      <c r="G2239" s="27">
        <v>53.096774193548384</v>
      </c>
      <c r="H2239" s="27">
        <v>4.1717870918605513</v>
      </c>
      <c r="I2239" s="27">
        <v>75.5407624633431</v>
      </c>
      <c r="J2239" s="2">
        <v>0</v>
      </c>
    </row>
    <row r="2240" spans="1:10" x14ac:dyDescent="0.15">
      <c r="A2240" s="2" t="s">
        <v>11</v>
      </c>
      <c r="B2240" s="18">
        <v>41983.554166666669</v>
      </c>
      <c r="C2240" s="27">
        <v>41.502258064516134</v>
      </c>
      <c r="D2240" s="27">
        <v>41.34451612903225</v>
      </c>
      <c r="E2240" s="27">
        <v>99.258064516129039</v>
      </c>
      <c r="F2240" s="27">
        <v>222</v>
      </c>
      <c r="G2240" s="27">
        <v>53.29032258064516</v>
      </c>
      <c r="H2240" s="27">
        <v>4.2211262069134952</v>
      </c>
      <c r="I2240" s="27">
        <v>75.50674486803517</v>
      </c>
      <c r="J2240" s="2">
        <v>0</v>
      </c>
    </row>
    <row r="2241" spans="1:10" x14ac:dyDescent="0.15">
      <c r="A2241" s="2" t="s">
        <v>11</v>
      </c>
      <c r="B2241" s="18">
        <v>41983.554861111108</v>
      </c>
      <c r="C2241" s="27">
        <v>41.306129032258063</v>
      </c>
      <c r="D2241" s="27">
        <v>41.169999999999995</v>
      </c>
      <c r="E2241" s="27">
        <v>99.645161290322577</v>
      </c>
      <c r="F2241" s="27">
        <v>223.54838709677421</v>
      </c>
      <c r="G2241" s="27">
        <v>53.41935483870968</v>
      </c>
      <c r="H2241" s="27">
        <v>4.2667493796526053</v>
      </c>
      <c r="I2241" s="27">
        <v>75.195307917888542</v>
      </c>
      <c r="J2241" s="2">
        <v>0</v>
      </c>
    </row>
    <row r="2242" spans="1:10" x14ac:dyDescent="0.15">
      <c r="A2242" s="2" t="s">
        <v>11</v>
      </c>
      <c r="B2242" s="18">
        <v>41983.555555555555</v>
      </c>
      <c r="C2242" s="27">
        <v>41.093225806451606</v>
      </c>
      <c r="D2242" s="27">
        <v>40.981290322580641</v>
      </c>
      <c r="E2242" s="27">
        <v>100</v>
      </c>
      <c r="F2242" s="27">
        <v>225.09677419354838</v>
      </c>
      <c r="G2242" s="27">
        <v>53.677419354838712</v>
      </c>
      <c r="H2242" s="27">
        <v>4.309092695870083</v>
      </c>
      <c r="I2242" s="27">
        <v>74.898533724340169</v>
      </c>
      <c r="J2242" s="2">
        <v>0</v>
      </c>
    </row>
    <row r="2243" spans="1:10" x14ac:dyDescent="0.15">
      <c r="A2243" s="2" t="s">
        <v>11</v>
      </c>
      <c r="B2243" s="18">
        <v>41983.556250000001</v>
      </c>
      <c r="C2243" s="27">
        <v>41.083548387096762</v>
      </c>
      <c r="D2243" s="27">
        <v>40.970645161290328</v>
      </c>
      <c r="E2243" s="27">
        <v>100.74193548387096</v>
      </c>
      <c r="F2243" s="27">
        <v>225.48387096774192</v>
      </c>
      <c r="G2243" s="27">
        <v>54.096774193548384</v>
      </c>
      <c r="H2243" s="27">
        <v>4.3477139277203154</v>
      </c>
      <c r="I2243" s="27">
        <v>74.931378299120212</v>
      </c>
      <c r="J2243" s="2">
        <v>0</v>
      </c>
    </row>
    <row r="2244" spans="1:10" x14ac:dyDescent="0.15">
      <c r="A2244" s="2" t="s">
        <v>11</v>
      </c>
      <c r="B2244" s="18">
        <v>41983.556944444441</v>
      </c>
      <c r="C2244" s="27">
        <v>40.978709677419346</v>
      </c>
      <c r="D2244" s="27">
        <v>40.824838709677422</v>
      </c>
      <c r="E2244" s="27">
        <v>101</v>
      </c>
      <c r="F2244" s="27">
        <v>226.45161290322579</v>
      </c>
      <c r="G2244" s="27">
        <v>54.354838709677416</v>
      </c>
      <c r="H2244" s="27">
        <v>4.376372748937424</v>
      </c>
      <c r="I2244" s="27">
        <v>74.591788856304973</v>
      </c>
      <c r="J2244" s="2">
        <v>0</v>
      </c>
    </row>
    <row r="2245" spans="1:10" x14ac:dyDescent="0.15">
      <c r="A2245" s="2" t="s">
        <v>11</v>
      </c>
      <c r="B2245" s="18">
        <v>41983.557638888888</v>
      </c>
      <c r="C2245" s="27">
        <v>41.049354838709661</v>
      </c>
      <c r="D2245" s="27">
        <v>40.782903225806457</v>
      </c>
      <c r="E2245" s="27">
        <v>101.58064516129032</v>
      </c>
      <c r="F2245" s="27">
        <v>227.38709677419354</v>
      </c>
      <c r="G2245" s="27">
        <v>54.58064516129032</v>
      </c>
      <c r="H2245" s="27">
        <v>4.4155221973810272</v>
      </c>
      <c r="I2245" s="27">
        <v>74.828739002932551</v>
      </c>
      <c r="J2245" s="2">
        <v>0</v>
      </c>
    </row>
    <row r="2246" spans="1:10" x14ac:dyDescent="0.15">
      <c r="A2246" s="2" t="s">
        <v>11</v>
      </c>
      <c r="B2246" s="18">
        <v>41983.558333333334</v>
      </c>
      <c r="C2246" s="27">
        <v>40.919354838709666</v>
      </c>
      <c r="D2246" s="27">
        <v>40.65129032258065</v>
      </c>
      <c r="E2246" s="27">
        <v>102.03225806451613</v>
      </c>
      <c r="F2246" s="27">
        <v>229.03225806451613</v>
      </c>
      <c r="G2246" s="27">
        <v>54.645161290322584</v>
      </c>
      <c r="H2246" s="27">
        <v>4.4641242660246165</v>
      </c>
      <c r="I2246" s="27">
        <v>74.699120234604095</v>
      </c>
      <c r="J2246" s="2">
        <v>0</v>
      </c>
    </row>
    <row r="2247" spans="1:10" x14ac:dyDescent="0.15">
      <c r="A2247" s="2" t="s">
        <v>11</v>
      </c>
      <c r="B2247" s="18">
        <v>41983.559027777781</v>
      </c>
      <c r="C2247" s="27">
        <v>41.03322580645159</v>
      </c>
      <c r="D2247" s="27">
        <v>40.731612903225809</v>
      </c>
      <c r="E2247" s="27">
        <v>103.06451612903226</v>
      </c>
      <c r="F2247" s="27">
        <v>229.70967741935485</v>
      </c>
      <c r="G2247" s="27">
        <v>55</v>
      </c>
      <c r="H2247" s="27">
        <v>4.5198388325184862</v>
      </c>
      <c r="I2247" s="27">
        <v>74.920821114369488</v>
      </c>
      <c r="J2247" s="2">
        <v>0</v>
      </c>
    </row>
    <row r="2248" spans="1:10" x14ac:dyDescent="0.15">
      <c r="A2248" s="2" t="s">
        <v>11</v>
      </c>
      <c r="B2248" s="18">
        <v>41983.55972222222</v>
      </c>
      <c r="C2248" s="27">
        <v>40.77677419354837</v>
      </c>
      <c r="D2248" s="27">
        <v>40.473225806451609</v>
      </c>
      <c r="E2248" s="27">
        <v>103.70967741935483</v>
      </c>
      <c r="F2248" s="27">
        <v>230.58064516129033</v>
      </c>
      <c r="G2248" s="27">
        <v>55.096774193548384</v>
      </c>
      <c r="H2248" s="27">
        <v>4.5620961599882071</v>
      </c>
      <c r="I2248" s="27">
        <v>74.408211143694999</v>
      </c>
      <c r="J2248" s="2">
        <v>0</v>
      </c>
    </row>
    <row r="2249" spans="1:10" x14ac:dyDescent="0.15">
      <c r="A2249" s="2" t="s">
        <v>11</v>
      </c>
      <c r="B2249" s="18">
        <v>41983.560416666667</v>
      </c>
      <c r="C2249" s="27">
        <v>40.595161290322572</v>
      </c>
      <c r="D2249" s="27">
        <v>40.319354838709671</v>
      </c>
      <c r="E2249" s="27">
        <v>104.35483870967742</v>
      </c>
      <c r="F2249" s="27">
        <v>231.74193548387098</v>
      </c>
      <c r="G2249" s="27">
        <v>55.322580645161288</v>
      </c>
      <c r="H2249" s="27">
        <v>4.6132226125838383</v>
      </c>
      <c r="I2249" s="27">
        <v>73.992961876832837</v>
      </c>
      <c r="J2249" s="2">
        <v>0</v>
      </c>
    </row>
    <row r="2250" spans="1:10" x14ac:dyDescent="0.15">
      <c r="A2250" s="2" t="s">
        <v>11</v>
      </c>
      <c r="B2250" s="18">
        <v>41983.561111111114</v>
      </c>
      <c r="C2250" s="27">
        <v>40.476129032258058</v>
      </c>
      <c r="D2250" s="27">
        <v>40.48096774193548</v>
      </c>
      <c r="E2250" s="27">
        <v>104.41935483870968</v>
      </c>
      <c r="F2250" s="27">
        <v>232.45161290322579</v>
      </c>
      <c r="G2250" s="27">
        <v>55.58064516129032</v>
      </c>
      <c r="H2250" s="27">
        <v>4.6295236223374188</v>
      </c>
      <c r="I2250" s="27">
        <v>73.845161290322565</v>
      </c>
      <c r="J2250" s="2">
        <v>0</v>
      </c>
    </row>
    <row r="2251" spans="1:10" x14ac:dyDescent="0.15">
      <c r="A2251" s="2" t="s">
        <v>11</v>
      </c>
      <c r="B2251" s="18">
        <v>41983.561805555553</v>
      </c>
      <c r="C2251" s="27">
        <v>40.324516129032247</v>
      </c>
      <c r="D2251" s="27">
        <v>40.439032258064515</v>
      </c>
      <c r="E2251" s="27">
        <v>104.6774193548387</v>
      </c>
      <c r="F2251" s="27">
        <v>232.87096774193549</v>
      </c>
      <c r="G2251" s="27">
        <v>55.935483870967744</v>
      </c>
      <c r="H2251" s="27">
        <v>4.6484902832715029</v>
      </c>
      <c r="I2251" s="27">
        <v>73.388269794721396</v>
      </c>
      <c r="J2251" s="2">
        <v>0</v>
      </c>
    </row>
    <row r="2252" spans="1:10" x14ac:dyDescent="0.15">
      <c r="A2252" s="2" t="s">
        <v>11</v>
      </c>
      <c r="B2252" s="18">
        <v>41983.5625</v>
      </c>
      <c r="C2252" s="27">
        <v>40.327096774193535</v>
      </c>
      <c r="D2252" s="27">
        <v>40.469354838709677</v>
      </c>
      <c r="E2252" s="27">
        <v>104.87096774193549</v>
      </c>
      <c r="F2252" s="27">
        <v>232.96774193548387</v>
      </c>
      <c r="G2252" s="27">
        <v>56.096774193548384</v>
      </c>
      <c r="H2252" s="27">
        <v>4.6584035574773353</v>
      </c>
      <c r="I2252" s="27">
        <v>73.309677419354841</v>
      </c>
      <c r="J2252" s="2">
        <v>0</v>
      </c>
    </row>
    <row r="2253" spans="1:10" x14ac:dyDescent="0.15">
      <c r="A2253" s="2" t="s">
        <v>11</v>
      </c>
      <c r="B2253" s="18">
        <v>41983.563194444447</v>
      </c>
      <c r="C2253" s="27">
        <v>40.167741935483868</v>
      </c>
      <c r="D2253" s="27">
        <v>40.473225806451616</v>
      </c>
      <c r="E2253" s="27">
        <v>105.16129032258064</v>
      </c>
      <c r="F2253" s="27">
        <v>233.87096774193549</v>
      </c>
      <c r="G2253" s="27">
        <v>56.322580645161288</v>
      </c>
      <c r="H2253" s="27">
        <v>4.6872220720831388</v>
      </c>
      <c r="I2253" s="27">
        <v>73.045161290322568</v>
      </c>
      <c r="J2253" s="2">
        <v>0</v>
      </c>
    </row>
    <row r="2254" spans="1:10" x14ac:dyDescent="0.15">
      <c r="A2254" s="2" t="s">
        <v>11</v>
      </c>
      <c r="B2254" s="18">
        <v>41983.563888888886</v>
      </c>
      <c r="C2254" s="27">
        <v>39.994838709677417</v>
      </c>
      <c r="D2254" s="27">
        <v>40.511935483870964</v>
      </c>
      <c r="E2254" s="27">
        <v>105.25806451612904</v>
      </c>
      <c r="F2254" s="27">
        <v>234.25806451612902</v>
      </c>
      <c r="G2254" s="27">
        <v>56.322580645161288</v>
      </c>
      <c r="H2254" s="27">
        <v>4.6983883251848759</v>
      </c>
      <c r="I2254" s="27">
        <v>72.618768328445768</v>
      </c>
      <c r="J2254" s="2">
        <v>0</v>
      </c>
    </row>
    <row r="2255" spans="1:10" hidden="1" x14ac:dyDescent="0.15">
      <c r="A2255" s="2" t="s">
        <v>11</v>
      </c>
      <c r="B2255" s="18">
        <v>41983.564583333333</v>
      </c>
      <c r="C2255" s="27">
        <v>39.913870967741936</v>
      </c>
      <c r="D2255" s="27">
        <v>40.378064516129037</v>
      </c>
      <c r="E2255" s="27">
        <v>105.87096774193549</v>
      </c>
      <c r="F2255" s="27">
        <v>235.19354838709677</v>
      </c>
      <c r="G2255" s="27">
        <v>56.451612903225808</v>
      </c>
      <c r="H2255" s="27">
        <v>4.7414932560253549</v>
      </c>
      <c r="I2255" s="27">
        <v>72.570674486803526</v>
      </c>
      <c r="J2255" s="2">
        <v>1</v>
      </c>
    </row>
    <row r="2256" spans="1:10" hidden="1" x14ac:dyDescent="0.15">
      <c r="A2256" s="2" t="s">
        <v>11</v>
      </c>
      <c r="B2256" s="18">
        <v>41983.56527777778</v>
      </c>
      <c r="C2256" s="27">
        <v>40.062258064516129</v>
      </c>
      <c r="D2256" s="27">
        <v>40.417096774193546</v>
      </c>
      <c r="E2256" s="27">
        <v>105.61290322580645</v>
      </c>
      <c r="F2256" s="27">
        <v>235.54838709677421</v>
      </c>
      <c r="G2256" s="27">
        <v>56.483870967741936</v>
      </c>
      <c r="H2256" s="27">
        <v>4.7367515907918341</v>
      </c>
      <c r="I2256" s="27">
        <v>72.840469208211161</v>
      </c>
      <c r="J2256" s="2">
        <v>1</v>
      </c>
    </row>
    <row r="2257" spans="1:10" hidden="1" x14ac:dyDescent="0.15">
      <c r="A2257" s="2" t="s">
        <v>11</v>
      </c>
      <c r="B2257" s="18">
        <v>41983.565972222219</v>
      </c>
      <c r="C2257" s="27">
        <v>40.114838709677414</v>
      </c>
      <c r="D2257" s="27">
        <v>40.458387096774196</v>
      </c>
      <c r="E2257" s="27">
        <v>105.61290322580645</v>
      </c>
      <c r="F2257" s="27">
        <v>235.93548387096774</v>
      </c>
      <c r="G2257" s="27">
        <v>56.58064516129032</v>
      </c>
      <c r="H2257" s="27">
        <v>4.7450802152175511</v>
      </c>
      <c r="I2257" s="27">
        <v>72.936070381231687</v>
      </c>
      <c r="J2257" s="2">
        <v>1</v>
      </c>
    </row>
    <row r="2258" spans="1:10" hidden="1" x14ac:dyDescent="0.15">
      <c r="A2258" s="2" t="s">
        <v>11</v>
      </c>
      <c r="B2258" s="18">
        <v>41983.566666666666</v>
      </c>
      <c r="C2258" s="27">
        <v>40.329354838709669</v>
      </c>
      <c r="D2258" s="27">
        <v>40.631290322580654</v>
      </c>
      <c r="E2258" s="27">
        <v>105.45161290322581</v>
      </c>
      <c r="F2258" s="27">
        <v>236.19354838709677</v>
      </c>
      <c r="G2258" s="27">
        <v>56.58064516129032</v>
      </c>
      <c r="H2258" s="27">
        <v>4.7429366385770093</v>
      </c>
      <c r="I2258" s="27">
        <v>73.32609970674487</v>
      </c>
      <c r="J2258" s="2">
        <v>1</v>
      </c>
    </row>
    <row r="2259" spans="1:10" hidden="1" x14ac:dyDescent="0.15">
      <c r="A2259" s="2" t="s">
        <v>11</v>
      </c>
      <c r="B2259" s="18">
        <v>41983.567361111112</v>
      </c>
      <c r="C2259" s="27">
        <v>40.317419354838705</v>
      </c>
      <c r="D2259" s="27">
        <v>40.317419354838712</v>
      </c>
      <c r="E2259" s="27">
        <v>105.45161290322581</v>
      </c>
      <c r="F2259" s="27">
        <v>236.19354838709677</v>
      </c>
      <c r="G2259" s="27">
        <v>56.677419354838712</v>
      </c>
      <c r="H2259" s="27">
        <v>4.7429366385770102</v>
      </c>
      <c r="I2259" s="27">
        <v>73.304398826979465</v>
      </c>
      <c r="J2259" s="2">
        <v>1</v>
      </c>
    </row>
    <row r="2260" spans="1:10" hidden="1" x14ac:dyDescent="0.15">
      <c r="A2260" s="2" t="s">
        <v>11</v>
      </c>
      <c r="B2260" s="18">
        <v>41983.568055555559</v>
      </c>
      <c r="C2260" s="27">
        <v>40.364193548387092</v>
      </c>
      <c r="D2260" s="27">
        <v>40.222258064516133</v>
      </c>
      <c r="E2260" s="27">
        <v>105.41935483870968</v>
      </c>
      <c r="F2260" s="27">
        <v>236.25806451612902</v>
      </c>
      <c r="G2260" s="27">
        <v>56.774193548387096</v>
      </c>
      <c r="H2260" s="27">
        <v>4.742801513401961</v>
      </c>
      <c r="I2260" s="27">
        <v>73.389442815249254</v>
      </c>
      <c r="J2260" s="2">
        <v>1</v>
      </c>
    </row>
    <row r="2261" spans="1:10" hidden="1" x14ac:dyDescent="0.15">
      <c r="A2261" s="2" t="s">
        <v>11</v>
      </c>
      <c r="B2261" s="18">
        <v>41983.568749999999</v>
      </c>
      <c r="C2261" s="27">
        <v>40.22</v>
      </c>
      <c r="D2261" s="27">
        <v>40.155161290322589</v>
      </c>
      <c r="E2261" s="27">
        <v>105.19354838709677</v>
      </c>
      <c r="F2261" s="27">
        <v>236.48387096774192</v>
      </c>
      <c r="G2261" s="27">
        <v>56.741935483870968</v>
      </c>
      <c r="H2261" s="27">
        <v>4.7372552391715601</v>
      </c>
      <c r="I2261" s="27">
        <v>73.127272727272725</v>
      </c>
      <c r="J2261" s="2">
        <v>1</v>
      </c>
    </row>
    <row r="2262" spans="1:10" hidden="1" x14ac:dyDescent="0.15">
      <c r="A2262" s="2" t="s">
        <v>11</v>
      </c>
      <c r="B2262" s="18">
        <v>41983.569444444445</v>
      </c>
      <c r="C2262" s="27">
        <v>39.964193548387101</v>
      </c>
      <c r="D2262" s="27">
        <v>40.021612903225801</v>
      </c>
      <c r="E2262" s="27">
        <v>105.3225806451613</v>
      </c>
      <c r="F2262" s="27">
        <v>236.06451612903226</v>
      </c>
      <c r="G2262" s="27">
        <v>56.741935483870968</v>
      </c>
      <c r="H2262" s="27">
        <v>4.734374616121662</v>
      </c>
      <c r="I2262" s="27">
        <v>72.662170087976534</v>
      </c>
      <c r="J2262" s="2">
        <v>1</v>
      </c>
    </row>
    <row r="2263" spans="1:10" hidden="1" x14ac:dyDescent="0.15">
      <c r="A2263" s="2" t="s">
        <v>11</v>
      </c>
      <c r="B2263" s="18">
        <v>41983.570138888892</v>
      </c>
      <c r="C2263" s="27">
        <v>39.702258064516137</v>
      </c>
      <c r="D2263" s="27">
        <v>39.927096774193544</v>
      </c>
      <c r="E2263" s="27">
        <v>105.61290322580645</v>
      </c>
      <c r="F2263" s="27">
        <v>235.67741935483872</v>
      </c>
      <c r="G2263" s="27">
        <v>56.70967741935484</v>
      </c>
      <c r="H2263" s="27">
        <v>4.7398103333906594</v>
      </c>
      <c r="I2263" s="27">
        <v>72.185923753665691</v>
      </c>
      <c r="J2263" s="2">
        <v>1</v>
      </c>
    </row>
    <row r="2264" spans="1:10" hidden="1" x14ac:dyDescent="0.15">
      <c r="A2264" s="2" t="s">
        <v>11</v>
      </c>
      <c r="B2264" s="18">
        <v>41983.570833333331</v>
      </c>
      <c r="C2264" s="27">
        <v>39.594838709677425</v>
      </c>
      <c r="D2264" s="27">
        <v>39.772580645161284</v>
      </c>
      <c r="E2264" s="27">
        <v>105.80645161290323</v>
      </c>
      <c r="F2264" s="27">
        <v>236.09677419354838</v>
      </c>
      <c r="G2264" s="27">
        <v>56.741935483870968</v>
      </c>
      <c r="H2264" s="27">
        <v>4.7570142249956993</v>
      </c>
      <c r="I2264" s="27">
        <v>71.99061583577712</v>
      </c>
      <c r="J2264" s="2">
        <v>1</v>
      </c>
    </row>
    <row r="2265" spans="1:10" hidden="1" x14ac:dyDescent="0.15">
      <c r="A2265" s="2" t="s">
        <v>11</v>
      </c>
      <c r="B2265" s="18">
        <v>41983.571527777778</v>
      </c>
      <c r="C2265" s="27">
        <v>39.562258064516136</v>
      </c>
      <c r="D2265" s="27">
        <v>39.548387096774185</v>
      </c>
      <c r="E2265" s="27">
        <v>105.80645161290323</v>
      </c>
      <c r="F2265" s="27">
        <v>236.06451612903226</v>
      </c>
      <c r="G2265" s="27">
        <v>56.677419354838712</v>
      </c>
      <c r="H2265" s="27">
        <v>4.7563508832272801</v>
      </c>
      <c r="I2265" s="27">
        <v>71.93137829912024</v>
      </c>
      <c r="J2265" s="2">
        <v>1</v>
      </c>
    </row>
    <row r="2266" spans="1:10" hidden="1" x14ac:dyDescent="0.15">
      <c r="A2266" s="2" t="s">
        <v>11</v>
      </c>
      <c r="B2266" s="18">
        <v>41983.572222222225</v>
      </c>
      <c r="C2266" s="27">
        <v>39.54</v>
      </c>
      <c r="D2266" s="27">
        <v>39.289677419354831</v>
      </c>
      <c r="E2266" s="27">
        <v>106.16129032258064</v>
      </c>
      <c r="F2266" s="27">
        <v>236.06451612903226</v>
      </c>
      <c r="G2266" s="27">
        <v>56.774193548387096</v>
      </c>
      <c r="H2266" s="27">
        <v>4.772295653883007</v>
      </c>
      <c r="I2266" s="27">
        <v>71.890909090909091</v>
      </c>
      <c r="J2266" s="2">
        <v>1</v>
      </c>
    </row>
    <row r="2267" spans="1:10" hidden="1" x14ac:dyDescent="0.15">
      <c r="A2267" s="2" t="s">
        <v>11</v>
      </c>
      <c r="B2267" s="18">
        <v>41983.572916666664</v>
      </c>
      <c r="C2267" s="27">
        <v>39.509032258064515</v>
      </c>
      <c r="D2267" s="27">
        <v>38.940967741935481</v>
      </c>
      <c r="E2267" s="27">
        <v>106.51612903225806</v>
      </c>
      <c r="F2267" s="27">
        <v>236.29032258064515</v>
      </c>
      <c r="G2267" s="27">
        <v>56.935483870967744</v>
      </c>
      <c r="H2267" s="27">
        <v>4.792601282460752</v>
      </c>
      <c r="I2267" s="27">
        <v>71.834604105571856</v>
      </c>
      <c r="J2267" s="2">
        <v>1</v>
      </c>
    </row>
    <row r="2268" spans="1:10" hidden="1" x14ac:dyDescent="0.15">
      <c r="A2268" s="2" t="s">
        <v>11</v>
      </c>
      <c r="B2268" s="18">
        <v>41983.573611111111</v>
      </c>
      <c r="C2268" s="27">
        <v>39.207096774193552</v>
      </c>
      <c r="D2268" s="27">
        <v>38.942580645161286</v>
      </c>
      <c r="E2268" s="27">
        <v>106.90322580645162</v>
      </c>
      <c r="F2268" s="27">
        <v>236.29032258064515</v>
      </c>
      <c r="G2268" s="27">
        <v>57.225806451612904</v>
      </c>
      <c r="H2268" s="27">
        <v>4.8540463847873614</v>
      </c>
      <c r="I2268" s="27">
        <v>71.28563049853372</v>
      </c>
      <c r="J2268" s="2">
        <v>1</v>
      </c>
    </row>
    <row r="2269" spans="1:10" hidden="1" x14ac:dyDescent="0.15">
      <c r="A2269" s="2" t="s">
        <v>11</v>
      </c>
      <c r="B2269" s="18">
        <v>41983.574305555558</v>
      </c>
      <c r="C2269" s="27">
        <v>39.008387096774186</v>
      </c>
      <c r="D2269" s="27">
        <v>38.714516129032255</v>
      </c>
      <c r="E2269" s="27">
        <v>107.2258064516129</v>
      </c>
      <c r="F2269" s="27">
        <v>236.80645161290323</v>
      </c>
      <c r="G2269" s="27">
        <v>57.41935483870968</v>
      </c>
      <c r="H2269" s="27">
        <v>4.9228650222342321</v>
      </c>
      <c r="I2269" s="27">
        <v>70.924340175953077</v>
      </c>
      <c r="J2269" s="2">
        <v>1</v>
      </c>
    </row>
    <row r="2270" spans="1:10" hidden="1" x14ac:dyDescent="0.15">
      <c r="A2270" s="2" t="s">
        <v>11</v>
      </c>
      <c r="B2270" s="18">
        <v>41983.574999999997</v>
      </c>
      <c r="C2270" s="27">
        <v>38.766129032258057</v>
      </c>
      <c r="D2270" s="27">
        <v>38.662580645161292</v>
      </c>
      <c r="E2270" s="27">
        <v>107.54838709677419</v>
      </c>
      <c r="F2270" s="27">
        <v>237.12903225806451</v>
      </c>
      <c r="G2270" s="27">
        <v>57.70967741935484</v>
      </c>
      <c r="H2270" s="27">
        <v>4.994333955728079</v>
      </c>
      <c r="I2270" s="27">
        <v>70.483870967741936</v>
      </c>
      <c r="J2270" s="2">
        <v>1</v>
      </c>
    </row>
    <row r="2271" spans="1:10" hidden="1" x14ac:dyDescent="0.15">
      <c r="A2271" s="2" t="s">
        <v>11</v>
      </c>
      <c r="B2271" s="18">
        <v>41983.575694444444</v>
      </c>
      <c r="C2271" s="27">
        <v>38.671935483870968</v>
      </c>
      <c r="D2271" s="27">
        <v>38.505483870967744</v>
      </c>
      <c r="E2271" s="27">
        <v>107.87096774193549</v>
      </c>
      <c r="F2271" s="27">
        <v>237.41935483870967</v>
      </c>
      <c r="G2271" s="27">
        <v>57.774193548387096</v>
      </c>
      <c r="H2271" s="27">
        <v>5.0619641058398637</v>
      </c>
      <c r="I2271" s="27">
        <v>70.312609970674487</v>
      </c>
      <c r="J2271" s="2">
        <v>1</v>
      </c>
    </row>
    <row r="2272" spans="1:10" hidden="1" x14ac:dyDescent="0.15">
      <c r="A2272" s="2" t="s">
        <v>11</v>
      </c>
      <c r="B2272" s="18">
        <v>41983.576388888891</v>
      </c>
      <c r="C2272" s="27">
        <v>38.686129032258059</v>
      </c>
      <c r="D2272" s="27">
        <v>38.504838709677422</v>
      </c>
      <c r="E2272" s="27">
        <v>108.25806451612904</v>
      </c>
      <c r="F2272" s="27">
        <v>237.7741935483871</v>
      </c>
      <c r="G2272" s="27">
        <v>57.87096774193548</v>
      </c>
      <c r="H2272" s="27">
        <v>5.1338691251259103</v>
      </c>
      <c r="I2272" s="27">
        <v>70.338416422287381</v>
      </c>
      <c r="J2272" s="2">
        <v>1</v>
      </c>
    </row>
    <row r="2273" spans="1:10" hidden="1" x14ac:dyDescent="0.15">
      <c r="A2273" s="2" t="s">
        <v>11</v>
      </c>
      <c r="B2273" s="18">
        <v>41983.57708333333</v>
      </c>
      <c r="C2273" s="27">
        <v>38.656774193548387</v>
      </c>
      <c r="D2273" s="27">
        <v>38.539032258064523</v>
      </c>
      <c r="E2273" s="27">
        <v>108.90322580645162</v>
      </c>
      <c r="F2273" s="27">
        <v>238.19354838709677</v>
      </c>
      <c r="G2273" s="27">
        <v>58.161290322580648</v>
      </c>
      <c r="H2273" s="27">
        <v>5.2181672726826021</v>
      </c>
      <c r="I2273" s="27">
        <v>70.285043988269791</v>
      </c>
      <c r="J2273" s="2">
        <v>1</v>
      </c>
    </row>
    <row r="2274" spans="1:10" hidden="1" x14ac:dyDescent="0.15">
      <c r="A2274" s="2" t="s">
        <v>11</v>
      </c>
      <c r="B2274" s="18">
        <v>41983.577777777777</v>
      </c>
      <c r="C2274" s="27">
        <v>38.531612903225806</v>
      </c>
      <c r="D2274" s="27">
        <v>38.372580645161285</v>
      </c>
      <c r="E2274" s="27">
        <v>109.2258064516129</v>
      </c>
      <c r="F2274" s="27">
        <v>238.48387096774192</v>
      </c>
      <c r="G2274" s="27">
        <v>58.193548387096776</v>
      </c>
      <c r="H2274" s="27">
        <v>5.2824745718988773</v>
      </c>
      <c r="I2274" s="27">
        <v>70.057478005865079</v>
      </c>
      <c r="J2274" s="2">
        <v>1</v>
      </c>
    </row>
    <row r="2275" spans="1:10" hidden="1" x14ac:dyDescent="0.15">
      <c r="A2275" s="2" t="s">
        <v>11</v>
      </c>
      <c r="B2275" s="18">
        <v>41983.578472222223</v>
      </c>
      <c r="C2275" s="27">
        <v>38.483225806451607</v>
      </c>
      <c r="D2275" s="27">
        <v>38.285161290322577</v>
      </c>
      <c r="E2275" s="27">
        <v>109.93548387096774</v>
      </c>
      <c r="F2275" s="27">
        <v>239.09677419354838</v>
      </c>
      <c r="G2275" s="27">
        <v>58.41935483870968</v>
      </c>
      <c r="H2275" s="27">
        <v>5.3777884922487278</v>
      </c>
      <c r="I2275" s="27">
        <v>69.969501466275645</v>
      </c>
      <c r="J2275" s="2">
        <v>1</v>
      </c>
    </row>
    <row r="2276" spans="1:10" hidden="1" x14ac:dyDescent="0.15">
      <c r="A2276" s="2" t="s">
        <v>11</v>
      </c>
      <c r="B2276" s="18">
        <v>41983.57916666667</v>
      </c>
      <c r="C2276" s="27">
        <v>38.206451612903216</v>
      </c>
      <c r="D2276" s="27">
        <v>38.171290322580646</v>
      </c>
      <c r="E2276" s="27">
        <v>110.54838709677419</v>
      </c>
      <c r="F2276" s="27">
        <v>240.45161290322579</v>
      </c>
      <c r="G2276" s="27">
        <v>58.58064516129032</v>
      </c>
      <c r="H2276" s="27">
        <v>5.4826333439795585</v>
      </c>
      <c r="I2276" s="27">
        <v>69.466275659824035</v>
      </c>
      <c r="J2276" s="2">
        <v>1</v>
      </c>
    </row>
    <row r="2277" spans="1:10" hidden="1" x14ac:dyDescent="0.15">
      <c r="A2277" s="2" t="s">
        <v>11</v>
      </c>
      <c r="B2277" s="18">
        <v>41983.579861111109</v>
      </c>
      <c r="C2277" s="27">
        <v>36.960645161290316</v>
      </c>
      <c r="D2277" s="27">
        <v>36.985806451612902</v>
      </c>
      <c r="E2277" s="27">
        <v>107.2258064516129</v>
      </c>
      <c r="F2277" s="27">
        <v>232.67741935483872</v>
      </c>
      <c r="G2277" s="27">
        <v>56.774193548387096</v>
      </c>
      <c r="H2277" s="27">
        <v>5.3301691521509458</v>
      </c>
      <c r="I2277" s="27">
        <v>67.201173020527847</v>
      </c>
      <c r="J2277" s="2">
        <v>1</v>
      </c>
    </row>
    <row r="2278" spans="1:10" hidden="1" x14ac:dyDescent="0.15">
      <c r="A2278" s="2" t="s">
        <v>11</v>
      </c>
      <c r="B2278" s="18">
        <v>41983.580555555556</v>
      </c>
      <c r="C2278" s="27">
        <v>35.497096774193544</v>
      </c>
      <c r="D2278" s="27">
        <v>35.563870967741934</v>
      </c>
      <c r="E2278" s="27">
        <v>103.51612903225806</v>
      </c>
      <c r="F2278" s="27">
        <v>225.29032258064515</v>
      </c>
      <c r="G2278" s="27">
        <v>54.903225806451616</v>
      </c>
      <c r="H2278" s="27">
        <v>5.1684181755644536</v>
      </c>
      <c r="I2278" s="27">
        <v>64.540175953079171</v>
      </c>
      <c r="J2278" s="2">
        <v>1</v>
      </c>
    </row>
    <row r="2279" spans="1:10" hidden="1" x14ac:dyDescent="0.15">
      <c r="A2279" s="2" t="s">
        <v>11</v>
      </c>
      <c r="B2279" s="18">
        <v>41983.581250000003</v>
      </c>
      <c r="C2279" s="27">
        <v>34.36677419354838</v>
      </c>
      <c r="D2279" s="27">
        <v>34.410000000000004</v>
      </c>
      <c r="E2279" s="27">
        <v>100.29032258064517</v>
      </c>
      <c r="F2279" s="27">
        <v>217.67741935483872</v>
      </c>
      <c r="G2279" s="27">
        <v>53.161290322580648</v>
      </c>
      <c r="H2279" s="27">
        <v>5.0234657150578572</v>
      </c>
      <c r="I2279" s="27">
        <v>62.485043988269794</v>
      </c>
      <c r="J2279" s="2">
        <v>1</v>
      </c>
    </row>
    <row r="2280" spans="1:10" hidden="1" x14ac:dyDescent="0.15">
      <c r="A2280" s="2" t="s">
        <v>11</v>
      </c>
      <c r="B2280" s="18">
        <v>41983.581944444442</v>
      </c>
      <c r="C2280" s="27">
        <v>33.237419354838707</v>
      </c>
      <c r="D2280" s="27">
        <v>33.206129032258069</v>
      </c>
      <c r="E2280" s="27">
        <v>96.612903225806448</v>
      </c>
      <c r="F2280" s="27">
        <v>209.70967741935485</v>
      </c>
      <c r="G2280" s="27">
        <v>51.258064516129032</v>
      </c>
      <c r="H2280" s="27">
        <v>4.8505177751025705</v>
      </c>
      <c r="I2280" s="27">
        <v>60.431671554252205</v>
      </c>
      <c r="J2280" s="2">
        <v>1</v>
      </c>
    </row>
    <row r="2281" spans="1:10" hidden="1" x14ac:dyDescent="0.15">
      <c r="A2281" s="2" t="s">
        <v>11</v>
      </c>
      <c r="B2281" s="18">
        <v>41983.582638888889</v>
      </c>
      <c r="C2281" s="27">
        <v>32.027419354838713</v>
      </c>
      <c r="D2281" s="27">
        <v>31.753225806451614</v>
      </c>
      <c r="E2281" s="27">
        <v>93.354838709677423</v>
      </c>
      <c r="F2281" s="27">
        <v>202.03225806451613</v>
      </c>
      <c r="G2281" s="27">
        <v>49.354838709677416</v>
      </c>
      <c r="H2281" s="27">
        <v>4.7028750952018266</v>
      </c>
      <c r="I2281" s="27">
        <v>58.231671554252209</v>
      </c>
      <c r="J2281" s="2">
        <v>1</v>
      </c>
    </row>
    <row r="2282" spans="1:10" hidden="1" x14ac:dyDescent="0.15">
      <c r="A2282" s="2" t="s">
        <v>11</v>
      </c>
      <c r="B2282" s="18">
        <v>41983.583333333336</v>
      </c>
      <c r="C2282" s="27">
        <v>30.880967741935489</v>
      </c>
      <c r="D2282" s="27">
        <v>30.397419354838711</v>
      </c>
      <c r="E2282" s="27">
        <v>90</v>
      </c>
      <c r="F2282" s="27">
        <v>194.61290322580646</v>
      </c>
      <c r="G2282" s="27">
        <v>47.451612903225808</v>
      </c>
      <c r="H2282" s="27">
        <v>4.5559571776036147</v>
      </c>
      <c r="I2282" s="27">
        <v>56.14721407624635</v>
      </c>
      <c r="J2282" s="2">
        <v>1</v>
      </c>
    </row>
    <row r="2283" spans="1:10" hidden="1" x14ac:dyDescent="0.15">
      <c r="A2283" s="2" t="s">
        <v>11</v>
      </c>
      <c r="B2283" s="18">
        <v>41983.584027777775</v>
      </c>
      <c r="C2283" s="27">
        <v>29.557419354838718</v>
      </c>
      <c r="D2283" s="27">
        <v>29.000322580645165</v>
      </c>
      <c r="E2283" s="27">
        <v>86.709677419354833</v>
      </c>
      <c r="F2283" s="27">
        <v>187.48387096774192</v>
      </c>
      <c r="G2283" s="27">
        <v>45.645161290322584</v>
      </c>
      <c r="H2283" s="27">
        <v>4.4175030096061709</v>
      </c>
      <c r="I2283" s="27">
        <v>53.74076246334311</v>
      </c>
      <c r="J2283" s="2">
        <v>1</v>
      </c>
    </row>
    <row r="2284" spans="1:10" hidden="1" x14ac:dyDescent="0.15">
      <c r="A2284" s="2" t="s">
        <v>11</v>
      </c>
      <c r="B2284" s="18">
        <v>41983.584722222222</v>
      </c>
      <c r="C2284" s="27">
        <v>28.381935483870972</v>
      </c>
      <c r="D2284" s="27">
        <v>27.675483870967739</v>
      </c>
      <c r="E2284" s="27">
        <v>83.41935483870968</v>
      </c>
      <c r="F2284" s="27">
        <v>180</v>
      </c>
      <c r="G2284" s="27">
        <v>43.903225806451616</v>
      </c>
      <c r="H2284" s="27">
        <v>4.272157457681252</v>
      </c>
      <c r="I2284" s="27">
        <v>51.603519061583576</v>
      </c>
      <c r="J2284" s="2">
        <v>1</v>
      </c>
    </row>
    <row r="2285" spans="1:10" hidden="1" x14ac:dyDescent="0.15">
      <c r="A2285" s="2" t="s">
        <v>11</v>
      </c>
      <c r="B2285" s="18">
        <v>41983.585416666669</v>
      </c>
      <c r="C2285" s="27">
        <v>27.249032258064521</v>
      </c>
      <c r="D2285" s="27">
        <v>26.269354838709678</v>
      </c>
      <c r="E2285" s="27">
        <v>80.225806451612897</v>
      </c>
      <c r="F2285" s="27">
        <v>172.83870967741936</v>
      </c>
      <c r="G2285" s="27">
        <v>42.12903225806452</v>
      </c>
      <c r="H2285" s="27">
        <v>4.1371674078077776</v>
      </c>
      <c r="I2285" s="27">
        <v>49.543695014662759</v>
      </c>
      <c r="J2285" s="2">
        <v>1</v>
      </c>
    </row>
    <row r="2286" spans="1:10" hidden="1" x14ac:dyDescent="0.15">
      <c r="A2286" s="2" t="s">
        <v>11</v>
      </c>
      <c r="B2286" s="18">
        <v>41983.586111111108</v>
      </c>
      <c r="C2286" s="27">
        <v>25.935161290322579</v>
      </c>
      <c r="D2286" s="27">
        <v>25.062903225806448</v>
      </c>
      <c r="E2286" s="27">
        <v>76.709677419354833</v>
      </c>
      <c r="F2286" s="27">
        <v>165.35483870967741</v>
      </c>
      <c r="G2286" s="27">
        <v>40.354838709677416</v>
      </c>
      <c r="H2286" s="27">
        <v>3.9818471611429138</v>
      </c>
      <c r="I2286" s="27">
        <v>47.154838709677428</v>
      </c>
      <c r="J2286" s="2">
        <v>1</v>
      </c>
    </row>
    <row r="2287" spans="1:10" hidden="1" x14ac:dyDescent="0.15">
      <c r="A2287" s="2" t="s">
        <v>11</v>
      </c>
      <c r="B2287" s="18">
        <v>41983.586805555555</v>
      </c>
      <c r="C2287" s="27">
        <v>24.615161290322582</v>
      </c>
      <c r="D2287" s="27">
        <v>23.877096774193546</v>
      </c>
      <c r="E2287" s="27">
        <v>73.483870967741936</v>
      </c>
      <c r="F2287" s="27">
        <v>157.45161290322579</v>
      </c>
      <c r="G2287" s="27">
        <v>38.483870967741936</v>
      </c>
      <c r="H2287" s="27">
        <v>3.8313668525661506</v>
      </c>
      <c r="I2287" s="27">
        <v>44.754838709677422</v>
      </c>
      <c r="J2287" s="2">
        <v>1</v>
      </c>
    </row>
    <row r="2288" spans="1:10" hidden="1" x14ac:dyDescent="0.15">
      <c r="A2288" s="2" t="s">
        <v>11</v>
      </c>
      <c r="B2288" s="18">
        <v>41983.587500000001</v>
      </c>
      <c r="C2288" s="27">
        <v>23.140645161290323</v>
      </c>
      <c r="D2288" s="27">
        <v>22.622580645161285</v>
      </c>
      <c r="E2288" s="27">
        <v>69.838709677419359</v>
      </c>
      <c r="F2288" s="27">
        <v>149.93548387096774</v>
      </c>
      <c r="G2288" s="27">
        <v>36.645161290322584</v>
      </c>
      <c r="H2288" s="27">
        <v>3.6696527283001252</v>
      </c>
      <c r="I2288" s="27">
        <v>42.073900293255129</v>
      </c>
      <c r="J2288" s="2">
        <v>1</v>
      </c>
    </row>
    <row r="2289" spans="1:10" hidden="1" x14ac:dyDescent="0.15">
      <c r="A2289" s="2" t="s">
        <v>11</v>
      </c>
      <c r="B2289" s="18">
        <v>41983.588194444441</v>
      </c>
      <c r="C2289" s="27">
        <v>21.673225806451615</v>
      </c>
      <c r="D2289" s="27">
        <v>21.262258064516129</v>
      </c>
      <c r="E2289" s="27">
        <v>66.387096774193552</v>
      </c>
      <c r="F2289" s="27">
        <v>141.90322580645162</v>
      </c>
      <c r="G2289" s="27">
        <v>34.741935483870968</v>
      </c>
      <c r="H2289" s="27">
        <v>3.5060099992629543</v>
      </c>
      <c r="I2289" s="27">
        <v>39.405865102639297</v>
      </c>
      <c r="J2289" s="2">
        <v>1</v>
      </c>
    </row>
    <row r="2290" spans="1:10" hidden="1" x14ac:dyDescent="0.15">
      <c r="A2290" s="2" t="s">
        <v>11</v>
      </c>
      <c r="B2290" s="18">
        <v>41983.588888888888</v>
      </c>
      <c r="C2290" s="27">
        <v>20.223870967741938</v>
      </c>
      <c r="D2290" s="27">
        <v>20.105483870967738</v>
      </c>
      <c r="E2290" s="27">
        <v>63.161290322580648</v>
      </c>
      <c r="F2290" s="27">
        <v>133.87096774193549</v>
      </c>
      <c r="G2290" s="27">
        <v>32.838709677419352</v>
      </c>
      <c r="H2290" s="27">
        <v>3.353072869321672</v>
      </c>
      <c r="I2290" s="27">
        <v>36.770674486803514</v>
      </c>
      <c r="J2290" s="2">
        <v>1</v>
      </c>
    </row>
    <row r="2291" spans="1:10" hidden="1" x14ac:dyDescent="0.15">
      <c r="A2291" s="2" t="s">
        <v>11</v>
      </c>
      <c r="B2291" s="18">
        <v>41983.589583333334</v>
      </c>
      <c r="C2291" s="27">
        <v>18.884193548387099</v>
      </c>
      <c r="D2291" s="27">
        <v>18.894516129032255</v>
      </c>
      <c r="E2291" s="27">
        <v>59.70967741935484</v>
      </c>
      <c r="F2291" s="27">
        <v>126.19354838709677</v>
      </c>
      <c r="G2291" s="27">
        <v>30.93548387096774</v>
      </c>
      <c r="H2291" s="27">
        <v>3.1966593371495962</v>
      </c>
      <c r="I2291" s="27">
        <v>34.334897360703806</v>
      </c>
      <c r="J2291" s="2">
        <v>1</v>
      </c>
    </row>
    <row r="2292" spans="1:10" hidden="1" x14ac:dyDescent="0.15">
      <c r="A2292" s="2" t="s">
        <v>11</v>
      </c>
      <c r="B2292" s="18">
        <v>41983.590277777781</v>
      </c>
      <c r="C2292" s="27">
        <v>17.684838709677418</v>
      </c>
      <c r="D2292" s="27">
        <v>17.719677419354838</v>
      </c>
      <c r="E2292" s="27">
        <v>56.354838709677416</v>
      </c>
      <c r="F2292" s="27">
        <v>118.45161290322581</v>
      </c>
      <c r="G2292" s="27">
        <v>29.06451612903226</v>
      </c>
      <c r="H2292" s="27">
        <v>3.0433536840036362</v>
      </c>
      <c r="I2292" s="27">
        <v>32.154252199413492</v>
      </c>
      <c r="J2292" s="2">
        <v>1</v>
      </c>
    </row>
    <row r="2293" spans="1:10" hidden="1" x14ac:dyDescent="0.15">
      <c r="A2293" s="2" t="s">
        <v>11</v>
      </c>
      <c r="B2293" s="18">
        <v>41983.59097222222</v>
      </c>
      <c r="C2293" s="27">
        <v>17.801935483870967</v>
      </c>
      <c r="D2293" s="27">
        <v>17.88967741935484</v>
      </c>
      <c r="E2293" s="27">
        <v>55.87096774193548</v>
      </c>
      <c r="F2293" s="27">
        <v>116.83870967741936</v>
      </c>
      <c r="G2293" s="27">
        <v>28.70967741935484</v>
      </c>
      <c r="H2293" s="27">
        <v>2.9914226224111244</v>
      </c>
      <c r="I2293" s="27">
        <v>32.512609970674482</v>
      </c>
      <c r="J2293" s="2">
        <v>1</v>
      </c>
    </row>
    <row r="2294" spans="1:10" hidden="1" x14ac:dyDescent="0.15">
      <c r="A2294" s="2" t="s">
        <v>11</v>
      </c>
      <c r="B2294" s="18">
        <v>41983.591666666667</v>
      </c>
      <c r="C2294" s="27">
        <v>17.957096774193552</v>
      </c>
      <c r="D2294" s="27">
        <v>18.09225806451613</v>
      </c>
      <c r="E2294" s="27">
        <v>55.193548387096776</v>
      </c>
      <c r="F2294" s="27">
        <v>115.12903225806451</v>
      </c>
      <c r="G2294" s="27">
        <v>28.387096774193548</v>
      </c>
      <c r="H2294" s="27">
        <v>2.9323974891285656</v>
      </c>
      <c r="I2294" s="27">
        <v>32.849853372434012</v>
      </c>
      <c r="J2294" s="2">
        <v>1</v>
      </c>
    </row>
    <row r="2295" spans="1:10" hidden="1" x14ac:dyDescent="0.15">
      <c r="A2295" s="2" t="s">
        <v>11</v>
      </c>
      <c r="B2295" s="18">
        <v>41983.592361111114</v>
      </c>
      <c r="C2295" s="27">
        <v>18.107741935483872</v>
      </c>
      <c r="D2295" s="27">
        <v>18.239032258064519</v>
      </c>
      <c r="E2295" s="27">
        <v>54.774193548387096</v>
      </c>
      <c r="F2295" s="27">
        <v>114.12903225806451</v>
      </c>
      <c r="G2295" s="27">
        <v>28.225806451612904</v>
      </c>
      <c r="H2295" s="27">
        <v>2.8945931503820361</v>
      </c>
      <c r="I2295" s="27">
        <v>33.105571847507328</v>
      </c>
      <c r="J2295" s="2">
        <v>1</v>
      </c>
    </row>
    <row r="2296" spans="1:10" hidden="1" x14ac:dyDescent="0.15">
      <c r="A2296" s="2" t="s">
        <v>11</v>
      </c>
      <c r="B2296" s="18">
        <v>41983.593055555553</v>
      </c>
      <c r="C2296" s="27">
        <v>18.297741935483867</v>
      </c>
      <c r="D2296" s="27">
        <v>18.373870967741937</v>
      </c>
      <c r="E2296" s="27">
        <v>54.451612903225808</v>
      </c>
      <c r="F2296" s="27">
        <v>112.96774193548387</v>
      </c>
      <c r="G2296" s="27">
        <v>27.967741935483872</v>
      </c>
      <c r="H2296" s="27">
        <v>2.8582444782939835</v>
      </c>
      <c r="I2296" s="27">
        <v>33.383577712609977</v>
      </c>
      <c r="J2296" s="2">
        <v>1</v>
      </c>
    </row>
    <row r="2297" spans="1:10" hidden="1" x14ac:dyDescent="0.15">
      <c r="A2297" s="2" t="s">
        <v>11</v>
      </c>
      <c r="B2297" s="18">
        <v>41983.59375</v>
      </c>
      <c r="C2297" s="27">
        <v>18.507096774193549</v>
      </c>
      <c r="D2297" s="27">
        <v>18.58258064516129</v>
      </c>
      <c r="E2297" s="27">
        <v>53.645161290322584</v>
      </c>
      <c r="F2297" s="27">
        <v>112.45161290322581</v>
      </c>
      <c r="G2297" s="27">
        <v>27.870967741935484</v>
      </c>
      <c r="H2297" s="27">
        <v>2.8132600791096478</v>
      </c>
      <c r="I2297" s="27">
        <v>33.836950146627565</v>
      </c>
      <c r="J2297" s="2">
        <v>1</v>
      </c>
    </row>
    <row r="2298" spans="1:10" hidden="1" x14ac:dyDescent="0.15">
      <c r="A2298" s="2" t="s">
        <v>11</v>
      </c>
      <c r="B2298" s="18">
        <v>41983.594444444447</v>
      </c>
      <c r="C2298" s="27">
        <v>18.764193548387098</v>
      </c>
      <c r="D2298" s="27">
        <v>18.758709677419354</v>
      </c>
      <c r="E2298" s="27">
        <v>52.87096774193548</v>
      </c>
      <c r="F2298" s="27">
        <v>110.70967741935483</v>
      </c>
      <c r="G2298" s="27">
        <v>27.70967741935484</v>
      </c>
      <c r="H2298" s="27">
        <v>2.7487685182910346</v>
      </c>
      <c r="I2298" s="27">
        <v>34.111436950146626</v>
      </c>
      <c r="J2298" s="2">
        <v>1</v>
      </c>
    </row>
    <row r="2299" spans="1:10" hidden="1" x14ac:dyDescent="0.15">
      <c r="A2299" s="2" t="s">
        <v>11</v>
      </c>
      <c r="B2299" s="18">
        <v>41983.595138888886</v>
      </c>
      <c r="C2299" s="27">
        <v>18.919032258064515</v>
      </c>
      <c r="D2299" s="27">
        <v>18.963225806451611</v>
      </c>
      <c r="E2299" s="27">
        <v>52.258064516129032</v>
      </c>
      <c r="F2299" s="27">
        <v>109</v>
      </c>
      <c r="G2299" s="27">
        <v>27.258064516129032</v>
      </c>
      <c r="H2299" s="27">
        <v>2.6452564921504558</v>
      </c>
      <c r="I2299" s="27">
        <v>34.575366568914951</v>
      </c>
      <c r="J2299" s="2">
        <v>1</v>
      </c>
    </row>
    <row r="2300" spans="1:10" hidden="1" x14ac:dyDescent="0.15">
      <c r="A2300" s="2" t="s">
        <v>11</v>
      </c>
      <c r="B2300" s="18">
        <v>41983.595833333333</v>
      </c>
      <c r="C2300" s="27">
        <v>19.112580645161291</v>
      </c>
      <c r="D2300" s="27">
        <v>19.083548387096776</v>
      </c>
      <c r="E2300" s="27">
        <v>51.064516129032256</v>
      </c>
      <c r="F2300" s="27">
        <v>107.61290322580645</v>
      </c>
      <c r="G2300" s="27">
        <v>26.64516129032258</v>
      </c>
      <c r="H2300" s="27">
        <v>2.5260238803036641</v>
      </c>
      <c r="I2300" s="27">
        <v>34.920234604105573</v>
      </c>
      <c r="J2300" s="2">
        <v>1</v>
      </c>
    </row>
    <row r="2301" spans="1:10" hidden="1" x14ac:dyDescent="0.15">
      <c r="A2301" s="2" t="s">
        <v>11</v>
      </c>
      <c r="B2301" s="18">
        <v>41983.59652777778</v>
      </c>
      <c r="C2301" s="27">
        <v>19.274193548387096</v>
      </c>
      <c r="D2301" s="27">
        <v>19.273548387096771</v>
      </c>
      <c r="E2301" s="27">
        <v>49.935483870967744</v>
      </c>
      <c r="F2301" s="27">
        <v>105.51612903225806</v>
      </c>
      <c r="G2301" s="27">
        <v>26.06451612903226</v>
      </c>
      <c r="H2301" s="27">
        <v>2.3867159668820488</v>
      </c>
      <c r="I2301" s="27">
        <v>35.202932551319648</v>
      </c>
      <c r="J2301" s="2">
        <v>1</v>
      </c>
    </row>
    <row r="2302" spans="1:10" hidden="1" x14ac:dyDescent="0.15">
      <c r="A2302" s="2" t="s">
        <v>11</v>
      </c>
      <c r="B2302" s="18">
        <v>41983.597222222219</v>
      </c>
      <c r="C2302" s="27">
        <v>19.47258064516129</v>
      </c>
      <c r="D2302" s="27">
        <v>19.472258064516129</v>
      </c>
      <c r="E2302" s="27">
        <v>49.032258064516128</v>
      </c>
      <c r="F2302" s="27">
        <v>104.3225806451613</v>
      </c>
      <c r="G2302" s="27">
        <v>25.806451612903224</v>
      </c>
      <c r="H2302" s="27">
        <v>2.276472250202688</v>
      </c>
      <c r="I2302" s="27">
        <v>35.508504398826979</v>
      </c>
      <c r="J2302" s="2">
        <v>1</v>
      </c>
    </row>
    <row r="2303" spans="1:10" hidden="1" x14ac:dyDescent="0.15">
      <c r="A2303" s="2" t="s">
        <v>11</v>
      </c>
      <c r="B2303" s="18">
        <v>41983.597916666666</v>
      </c>
      <c r="C2303" s="27">
        <v>19.545483870967736</v>
      </c>
      <c r="D2303" s="27">
        <v>19.59225806451613</v>
      </c>
      <c r="E2303" s="27">
        <v>47.87096774193548</v>
      </c>
      <c r="F2303" s="27">
        <v>102.96774193548387</v>
      </c>
      <c r="G2303" s="27">
        <v>25.387096774193548</v>
      </c>
      <c r="H2303" s="27">
        <v>2.1531336756504431</v>
      </c>
      <c r="I2303" s="27">
        <v>35.693841642228747</v>
      </c>
      <c r="J2303" s="2">
        <v>1</v>
      </c>
    </row>
    <row r="2304" spans="1:10" hidden="1" x14ac:dyDescent="0.15">
      <c r="A2304" s="2" t="s">
        <v>11</v>
      </c>
      <c r="B2304" s="18">
        <v>41983.598611111112</v>
      </c>
      <c r="C2304" s="27">
        <v>19.804516129032258</v>
      </c>
      <c r="D2304" s="27">
        <v>19.80290322580645</v>
      </c>
      <c r="E2304" s="27">
        <v>46.87096774193548</v>
      </c>
      <c r="F2304" s="27">
        <v>102.03225806451613</v>
      </c>
      <c r="G2304" s="27">
        <v>24.967741935483872</v>
      </c>
      <c r="H2304" s="27">
        <v>2.0441813257008081</v>
      </c>
      <c r="I2304" s="27">
        <v>36.146041055718477</v>
      </c>
      <c r="J2304" s="2">
        <v>1</v>
      </c>
    </row>
    <row r="2305" spans="1:10" hidden="1" x14ac:dyDescent="0.15">
      <c r="A2305" s="2" t="s">
        <v>11</v>
      </c>
      <c r="B2305" s="18">
        <v>41983.599305555559</v>
      </c>
      <c r="C2305" s="27">
        <v>19.907419354838709</v>
      </c>
      <c r="D2305" s="27">
        <v>20.085161290322585</v>
      </c>
      <c r="E2305" s="27">
        <v>45.58064516129032</v>
      </c>
      <c r="F2305" s="27">
        <v>100.90322580645162</v>
      </c>
      <c r="G2305" s="27">
        <v>24.677419354838708</v>
      </c>
      <c r="H2305" s="27">
        <v>1.9250869100557697</v>
      </c>
      <c r="I2305" s="27">
        <v>36.531964809384164</v>
      </c>
      <c r="J2305" s="2">
        <v>1</v>
      </c>
    </row>
    <row r="2306" spans="1:10" hidden="1" x14ac:dyDescent="0.15">
      <c r="A2306" s="2" t="s">
        <v>11</v>
      </c>
      <c r="B2306" s="18">
        <v>41983.6</v>
      </c>
      <c r="C2306" s="27">
        <v>20.160322580645161</v>
      </c>
      <c r="D2306" s="27">
        <v>20.3441935483871</v>
      </c>
      <c r="E2306" s="27">
        <v>44.548387096774192</v>
      </c>
      <c r="F2306" s="27">
        <v>98.322580645161295</v>
      </c>
      <c r="G2306" s="27">
        <v>24.129032258064516</v>
      </c>
      <c r="H2306" s="27">
        <v>1.7815640124806524</v>
      </c>
      <c r="I2306" s="27">
        <v>37.006451612903227</v>
      </c>
      <c r="J2306" s="2">
        <v>1</v>
      </c>
    </row>
    <row r="2307" spans="1:10" x14ac:dyDescent="0.15">
      <c r="A2307" s="2" t="s">
        <v>11</v>
      </c>
      <c r="B2307" s="18">
        <v>41983.600694444445</v>
      </c>
      <c r="C2307" s="27">
        <v>20.336129032258068</v>
      </c>
      <c r="D2307" s="27">
        <v>20.468709677419358</v>
      </c>
      <c r="E2307" s="27">
        <v>43.677419354838712</v>
      </c>
      <c r="F2307" s="27">
        <v>96.451612903225808</v>
      </c>
      <c r="G2307" s="27">
        <v>23.870967741935484</v>
      </c>
      <c r="H2307" s="27">
        <v>1.656769771269931</v>
      </c>
      <c r="I2307" s="27">
        <v>37.215835777126102</v>
      </c>
      <c r="J2307" s="2">
        <v>0</v>
      </c>
    </row>
    <row r="2308" spans="1:10" x14ac:dyDescent="0.15">
      <c r="A2308" s="2" t="s">
        <v>11</v>
      </c>
      <c r="B2308" s="18">
        <v>41983.601388888892</v>
      </c>
      <c r="C2308" s="27">
        <v>21.72129032258065</v>
      </c>
      <c r="D2308" s="27">
        <v>21.79451612903226</v>
      </c>
      <c r="E2308" s="27">
        <v>46.903225806451616</v>
      </c>
      <c r="F2308" s="27">
        <v>103.45161290322581</v>
      </c>
      <c r="G2308" s="27">
        <v>25.580645161290324</v>
      </c>
      <c r="H2308" s="27">
        <v>1.7900523302950642</v>
      </c>
      <c r="I2308" s="27">
        <v>39.626392961876839</v>
      </c>
      <c r="J2308" s="2">
        <v>0</v>
      </c>
    </row>
    <row r="2309" spans="1:10" x14ac:dyDescent="0.15">
      <c r="A2309" s="2" t="s">
        <v>11</v>
      </c>
      <c r="B2309" s="18">
        <v>41983.602083333331</v>
      </c>
      <c r="C2309" s="27">
        <v>23.081935483870971</v>
      </c>
      <c r="D2309" s="27">
        <v>23.162903225806453</v>
      </c>
      <c r="E2309" s="27">
        <v>49.903225806451616</v>
      </c>
      <c r="F2309" s="27">
        <v>109.61290322580645</v>
      </c>
      <c r="G2309" s="27">
        <v>27.35483870967742</v>
      </c>
      <c r="H2309" s="27">
        <v>1.8991536250399232</v>
      </c>
      <c r="I2309" s="27">
        <v>42.114369501466278</v>
      </c>
      <c r="J2309" s="2">
        <v>0</v>
      </c>
    </row>
    <row r="2310" spans="1:10" x14ac:dyDescent="0.15">
      <c r="A2310" s="2" t="s">
        <v>11</v>
      </c>
      <c r="B2310" s="18">
        <v>41983.602777777778</v>
      </c>
      <c r="C2310" s="27">
        <v>24.372580645161293</v>
      </c>
      <c r="D2310" s="27">
        <v>24.495161290322581</v>
      </c>
      <c r="E2310" s="27">
        <v>52.774193548387096</v>
      </c>
      <c r="F2310" s="27">
        <v>116.54838709677419</v>
      </c>
      <c r="G2310" s="27">
        <v>29</v>
      </c>
      <c r="H2310" s="27">
        <v>2.0166818170650811</v>
      </c>
      <c r="I2310" s="27">
        <v>44.536656891495603</v>
      </c>
      <c r="J2310" s="2">
        <v>0</v>
      </c>
    </row>
    <row r="2311" spans="1:10" x14ac:dyDescent="0.15">
      <c r="A2311" s="2" t="s">
        <v>11</v>
      </c>
      <c r="B2311" s="18">
        <v>41983.603472222225</v>
      </c>
      <c r="C2311" s="27">
        <v>25.719677419354841</v>
      </c>
      <c r="D2311" s="27">
        <v>25.825483870967744</v>
      </c>
      <c r="E2311" s="27">
        <v>55.645161290322584</v>
      </c>
      <c r="F2311" s="27">
        <v>123.41935483870968</v>
      </c>
      <c r="G2311" s="27">
        <v>30.741935483870968</v>
      </c>
      <c r="H2311" s="27">
        <v>2.1331167235830284</v>
      </c>
      <c r="I2311" s="27">
        <v>46.955425219941354</v>
      </c>
      <c r="J2311" s="2">
        <v>0</v>
      </c>
    </row>
    <row r="2312" spans="1:10" x14ac:dyDescent="0.15">
      <c r="A2312" s="2" t="s">
        <v>11</v>
      </c>
      <c r="B2312" s="18">
        <v>41983.604166666664</v>
      </c>
      <c r="C2312" s="27">
        <v>27.02741935483871</v>
      </c>
      <c r="D2312" s="27">
        <v>27.183548387096774</v>
      </c>
      <c r="E2312" s="27">
        <v>58.645161290322584</v>
      </c>
      <c r="F2312" s="27">
        <v>129.87096774193549</v>
      </c>
      <c r="G2312" s="27">
        <v>32.225806451612904</v>
      </c>
      <c r="H2312" s="27">
        <v>2.2473589170331425</v>
      </c>
      <c r="I2312" s="27">
        <v>49.424633431085049</v>
      </c>
      <c r="J2312" s="2">
        <v>0</v>
      </c>
    </row>
    <row r="2313" spans="1:10" x14ac:dyDescent="0.15">
      <c r="A2313" s="2" t="s">
        <v>11</v>
      </c>
      <c r="B2313" s="18">
        <v>41983.604861111111</v>
      </c>
      <c r="C2313" s="27">
        <v>28.379354838709677</v>
      </c>
      <c r="D2313" s="27">
        <v>28.497419354838712</v>
      </c>
      <c r="E2313" s="27">
        <v>61.741935483870968</v>
      </c>
      <c r="F2313" s="27">
        <v>136.2258064516129</v>
      </c>
      <c r="G2313" s="27">
        <v>33.87096774193548</v>
      </c>
      <c r="H2313" s="27">
        <v>2.3635174311475815</v>
      </c>
      <c r="I2313" s="27">
        <v>51.81348973607038</v>
      </c>
      <c r="J2313" s="2">
        <v>0</v>
      </c>
    </row>
    <row r="2314" spans="1:10" x14ac:dyDescent="0.15">
      <c r="A2314" s="2" t="s">
        <v>11</v>
      </c>
      <c r="B2314" s="18">
        <v>41983.605555555558</v>
      </c>
      <c r="C2314" s="27">
        <v>29.698709677419355</v>
      </c>
      <c r="D2314" s="27">
        <v>29.837741935483873</v>
      </c>
      <c r="E2314" s="27">
        <v>64.645161290322577</v>
      </c>
      <c r="F2314" s="27">
        <v>142.67741935483872</v>
      </c>
      <c r="G2314" s="27">
        <v>35.483870967741936</v>
      </c>
      <c r="H2314" s="27">
        <v>2.4740743925509179</v>
      </c>
      <c r="I2314" s="27">
        <v>54.250439882697947</v>
      </c>
      <c r="J2314" s="2">
        <v>0</v>
      </c>
    </row>
    <row r="2315" spans="1:10" x14ac:dyDescent="0.15">
      <c r="A2315" s="2" t="s">
        <v>11</v>
      </c>
      <c r="B2315" s="18">
        <v>41983.606249999997</v>
      </c>
      <c r="C2315" s="27">
        <v>31.054838709677416</v>
      </c>
      <c r="D2315" s="27">
        <v>31.203225806451616</v>
      </c>
      <c r="E2315" s="27">
        <v>67.451612903225808</v>
      </c>
      <c r="F2315" s="27">
        <v>148.61290322580646</v>
      </c>
      <c r="G2315" s="27">
        <v>37.064516129032256</v>
      </c>
      <c r="H2315" s="27">
        <v>2.5723963835589516</v>
      </c>
      <c r="I2315" s="27">
        <v>56.733137829912025</v>
      </c>
      <c r="J2315" s="2">
        <v>0</v>
      </c>
    </row>
    <row r="2316" spans="1:10" x14ac:dyDescent="0.15">
      <c r="A2316" s="2" t="s">
        <v>11</v>
      </c>
      <c r="B2316" s="18">
        <v>41983.606944444444</v>
      </c>
      <c r="C2316" s="27">
        <v>32.361290322580643</v>
      </c>
      <c r="D2316" s="27">
        <v>32.588387096774191</v>
      </c>
      <c r="E2316" s="27">
        <v>70.612903225806448</v>
      </c>
      <c r="F2316" s="27">
        <v>154.54838709677421</v>
      </c>
      <c r="G2316" s="27">
        <v>38.677419354838712</v>
      </c>
      <c r="H2316" s="27">
        <v>2.6831498906714493</v>
      </c>
      <c r="I2316" s="27">
        <v>59.251612903225805</v>
      </c>
      <c r="J2316" s="2">
        <v>0</v>
      </c>
    </row>
    <row r="2317" spans="1:10" x14ac:dyDescent="0.15">
      <c r="A2317" s="2" t="s">
        <v>11</v>
      </c>
      <c r="B2317" s="18">
        <v>41983.607638888891</v>
      </c>
      <c r="C2317" s="27">
        <v>33.670645161290324</v>
      </c>
      <c r="D2317" s="27">
        <v>33.889032258064518</v>
      </c>
      <c r="E2317" s="27">
        <v>73.741935483870961</v>
      </c>
      <c r="F2317" s="27">
        <v>160.80645161290323</v>
      </c>
      <c r="G2317" s="27">
        <v>40.29032258064516</v>
      </c>
      <c r="H2317" s="27">
        <v>2.7987310517652264</v>
      </c>
      <c r="I2317" s="27">
        <v>61.616422287390023</v>
      </c>
      <c r="J2317" s="2">
        <v>0</v>
      </c>
    </row>
    <row r="2318" spans="1:10" x14ac:dyDescent="0.15">
      <c r="A2318" s="2" t="s">
        <v>11</v>
      </c>
      <c r="B2318" s="18">
        <v>41983.60833333333</v>
      </c>
      <c r="C2318" s="27">
        <v>35.034516129032255</v>
      </c>
      <c r="D2318" s="27">
        <v>35.196774193548386</v>
      </c>
      <c r="E2318" s="27">
        <v>76.903225806451616</v>
      </c>
      <c r="F2318" s="27">
        <v>166.96774193548387</v>
      </c>
      <c r="G2318" s="27">
        <v>41.935483870967744</v>
      </c>
      <c r="H2318" s="27">
        <v>2.9136980075178736</v>
      </c>
      <c r="I2318" s="27">
        <v>63.994134897360702</v>
      </c>
      <c r="J2318" s="2">
        <v>0</v>
      </c>
    </row>
    <row r="2319" spans="1:10" x14ac:dyDescent="0.15">
      <c r="A2319" s="2" t="s">
        <v>11</v>
      </c>
      <c r="B2319" s="18">
        <v>41983.609027777777</v>
      </c>
      <c r="C2319" s="27">
        <v>36.404193548387099</v>
      </c>
      <c r="D2319" s="27">
        <v>36.489999999999995</v>
      </c>
      <c r="E2319" s="27">
        <v>80.129032258064512</v>
      </c>
      <c r="F2319" s="27">
        <v>174.06451612903226</v>
      </c>
      <c r="G2319" s="27">
        <v>43.677419354838712</v>
      </c>
      <c r="H2319" s="27">
        <v>3.0488231825663954</v>
      </c>
      <c r="I2319" s="27">
        <v>66.345454545454544</v>
      </c>
      <c r="J2319" s="2">
        <v>0</v>
      </c>
    </row>
    <row r="2320" spans="1:10" x14ac:dyDescent="0.15">
      <c r="A2320" s="2" t="s">
        <v>11</v>
      </c>
      <c r="B2320" s="18">
        <v>41983.609722222223</v>
      </c>
      <c r="C2320" s="27">
        <v>37.707096774193552</v>
      </c>
      <c r="D2320" s="27">
        <v>37.823225806451603</v>
      </c>
      <c r="E2320" s="27">
        <v>82.774193548387103</v>
      </c>
      <c r="F2320" s="27">
        <v>180.74193548387098</v>
      </c>
      <c r="G2320" s="27">
        <v>45.258064516129032</v>
      </c>
      <c r="H2320" s="27">
        <v>3.1530783971697414</v>
      </c>
      <c r="I2320" s="27">
        <v>68.769501466275656</v>
      </c>
      <c r="J2320" s="2">
        <v>0</v>
      </c>
    </row>
    <row r="2321" spans="1:10" x14ac:dyDescent="0.15">
      <c r="A2321" s="2" t="s">
        <v>11</v>
      </c>
      <c r="B2321" s="18">
        <v>41983.61041666667</v>
      </c>
      <c r="C2321" s="27">
        <v>39.032580645161289</v>
      </c>
      <c r="D2321" s="27">
        <v>39.203548387096767</v>
      </c>
      <c r="E2321" s="27">
        <v>85.870967741935488</v>
      </c>
      <c r="F2321" s="27">
        <v>187.64516129032259</v>
      </c>
      <c r="G2321" s="27">
        <v>46.903225806451616</v>
      </c>
      <c r="H2321" s="27">
        <v>3.2792607424514162</v>
      </c>
      <c r="I2321" s="27">
        <v>71.2791788856305</v>
      </c>
      <c r="J2321" s="2">
        <v>0</v>
      </c>
    </row>
    <row r="2322" spans="1:10" x14ac:dyDescent="0.15">
      <c r="A2322" s="2" t="s">
        <v>11</v>
      </c>
      <c r="B2322" s="18">
        <v>41983.611111111109</v>
      </c>
      <c r="C2322" s="27">
        <v>40.373548387096768</v>
      </c>
      <c r="D2322" s="27">
        <v>40.581935483870957</v>
      </c>
      <c r="E2322" s="27">
        <v>88.483870967741936</v>
      </c>
      <c r="F2322" s="27">
        <v>194.38709677419354</v>
      </c>
      <c r="G2322" s="27">
        <v>48.483870967741936</v>
      </c>
      <c r="H2322" s="27">
        <v>3.3832395646512539</v>
      </c>
      <c r="I2322" s="27">
        <v>73.785337243401756</v>
      </c>
      <c r="J2322" s="2">
        <v>0</v>
      </c>
    </row>
    <row r="2323" spans="1:10" x14ac:dyDescent="0.15">
      <c r="A2323" s="2" t="s">
        <v>11</v>
      </c>
      <c r="B2323" s="18">
        <v>41983.611805555556</v>
      </c>
      <c r="C2323" s="27">
        <v>41.692580645161293</v>
      </c>
      <c r="D2323" s="27">
        <v>41.951935483870962</v>
      </c>
      <c r="E2323" s="27">
        <v>91.58064516129032</v>
      </c>
      <c r="F2323" s="27">
        <v>200.48387096774192</v>
      </c>
      <c r="G2323" s="27">
        <v>50.064516129032256</v>
      </c>
      <c r="H2323" s="27">
        <v>3.4946809817458169</v>
      </c>
      <c r="I2323" s="27">
        <v>76.276246334310841</v>
      </c>
      <c r="J2323" s="2">
        <v>0</v>
      </c>
    </row>
    <row r="2324" spans="1:10" x14ac:dyDescent="0.15">
      <c r="A2324" s="2" t="s">
        <v>11</v>
      </c>
      <c r="B2324" s="18">
        <v>41983.612500000003</v>
      </c>
      <c r="C2324" s="27">
        <v>41.715483870967738</v>
      </c>
      <c r="D2324" s="27">
        <v>41.951612903225808</v>
      </c>
      <c r="E2324" s="27">
        <v>91.322580645161295</v>
      </c>
      <c r="F2324" s="27">
        <v>201.32258064516128</v>
      </c>
      <c r="G2324" s="27">
        <v>50.12903225806452</v>
      </c>
      <c r="H2324" s="27">
        <v>3.4998648748249512</v>
      </c>
      <c r="I2324" s="27">
        <v>76.275659824046926</v>
      </c>
      <c r="J2324" s="2">
        <v>0</v>
      </c>
    </row>
    <row r="2325" spans="1:10" x14ac:dyDescent="0.15">
      <c r="A2325" s="2" t="s">
        <v>11</v>
      </c>
      <c r="B2325" s="18">
        <v>41983.613194444442</v>
      </c>
      <c r="C2325" s="27">
        <v>41.707419354838706</v>
      </c>
      <c r="D2325" s="27">
        <v>41.89290322580645</v>
      </c>
      <c r="E2325" s="27">
        <v>91.258064516129039</v>
      </c>
      <c r="F2325" s="27">
        <v>202.25806451612902</v>
      </c>
      <c r="G2325" s="27">
        <v>50.41935483870968</v>
      </c>
      <c r="H2325" s="27">
        <v>3.5131501363535858</v>
      </c>
      <c r="I2325" s="27">
        <v>76.168914956011704</v>
      </c>
      <c r="J2325" s="2">
        <v>0</v>
      </c>
    </row>
    <row r="2326" spans="1:10" x14ac:dyDescent="0.15">
      <c r="A2326" s="2" t="s">
        <v>11</v>
      </c>
      <c r="B2326" s="18">
        <v>41983.613888888889</v>
      </c>
      <c r="C2326" s="27">
        <v>41.664193548387097</v>
      </c>
      <c r="D2326" s="27">
        <v>41.876129032258056</v>
      </c>
      <c r="E2326" s="27">
        <v>90.612903225806448</v>
      </c>
      <c r="F2326" s="27">
        <v>202.35483870967741</v>
      </c>
      <c r="G2326" s="27">
        <v>50.258064516129032</v>
      </c>
      <c r="H2326" s="27">
        <v>3.4895646512542076</v>
      </c>
      <c r="I2326" s="27">
        <v>76.138416422287378</v>
      </c>
      <c r="J2326" s="2">
        <v>0</v>
      </c>
    </row>
    <row r="2327" spans="1:10" x14ac:dyDescent="0.15">
      <c r="A2327" s="2" t="s">
        <v>11</v>
      </c>
      <c r="B2327" s="18">
        <v>41983.614583333336</v>
      </c>
      <c r="C2327" s="27">
        <v>41.673225806451605</v>
      </c>
      <c r="D2327" s="27">
        <v>41.894516129032262</v>
      </c>
      <c r="E2327" s="27">
        <v>90.677419354838705</v>
      </c>
      <c r="F2327" s="27">
        <v>201.7741935483871</v>
      </c>
      <c r="G2327" s="27">
        <v>50.548387096774192</v>
      </c>
      <c r="H2327" s="27">
        <v>3.4810026287988598</v>
      </c>
      <c r="I2327" s="27">
        <v>76.171847507331364</v>
      </c>
      <c r="J2327" s="2">
        <v>0</v>
      </c>
    </row>
    <row r="2328" spans="1:10" x14ac:dyDescent="0.15">
      <c r="A2328" s="2" t="s">
        <v>11</v>
      </c>
      <c r="B2328" s="18">
        <v>41983.615277777775</v>
      </c>
      <c r="C2328" s="27">
        <v>41.670967741935485</v>
      </c>
      <c r="D2328" s="27">
        <v>41.908709677419353</v>
      </c>
      <c r="E2328" s="27">
        <v>90.838709677419359</v>
      </c>
      <c r="F2328" s="27">
        <v>200.61290322580646</v>
      </c>
      <c r="G2328" s="27">
        <v>50.322580645161288</v>
      </c>
      <c r="H2328" s="27">
        <v>3.4669741788074586</v>
      </c>
      <c r="I2328" s="27">
        <v>76.197653958944258</v>
      </c>
      <c r="J2328" s="2">
        <v>0</v>
      </c>
    </row>
    <row r="2329" spans="1:10" x14ac:dyDescent="0.15">
      <c r="A2329" s="2" t="s">
        <v>11</v>
      </c>
      <c r="B2329" s="18">
        <v>41983.615972222222</v>
      </c>
      <c r="C2329" s="27">
        <v>41.647419354838711</v>
      </c>
      <c r="D2329" s="27">
        <v>42.003870967741932</v>
      </c>
      <c r="E2329" s="27">
        <v>90.967741935483872</v>
      </c>
      <c r="F2329" s="27">
        <v>200.74193548387098</v>
      </c>
      <c r="G2329" s="27">
        <v>50.12903225806452</v>
      </c>
      <c r="H2329" s="27">
        <v>3.473730437559885</v>
      </c>
      <c r="I2329" s="27">
        <v>76.370674486803523</v>
      </c>
      <c r="J2329" s="2">
        <v>0</v>
      </c>
    </row>
    <row r="2330" spans="1:10" x14ac:dyDescent="0.15">
      <c r="A2330" s="2" t="s">
        <v>11</v>
      </c>
      <c r="B2330" s="18">
        <v>41983.616666666669</v>
      </c>
      <c r="C2330" s="27">
        <v>41.722258064516126</v>
      </c>
      <c r="D2330" s="27">
        <v>41.967419354838718</v>
      </c>
      <c r="E2330" s="27">
        <v>90.548387096774192</v>
      </c>
      <c r="F2330" s="27">
        <v>201.35483870967741</v>
      </c>
      <c r="G2330" s="27">
        <v>50.322580645161288</v>
      </c>
      <c r="H2330" s="27">
        <v>3.4682824361840652</v>
      </c>
      <c r="I2330" s="27">
        <v>76.30439882697948</v>
      </c>
      <c r="J2330" s="2">
        <v>0</v>
      </c>
    </row>
    <row r="2331" spans="1:10" x14ac:dyDescent="0.15">
      <c r="A2331" s="2" t="s">
        <v>11</v>
      </c>
      <c r="B2331" s="18">
        <v>41983.617361111108</v>
      </c>
      <c r="C2331" s="27">
        <v>41.697741935483869</v>
      </c>
      <c r="D2331" s="27">
        <v>42.052580645161292</v>
      </c>
      <c r="E2331" s="27">
        <v>91.129032258064512</v>
      </c>
      <c r="F2331" s="27">
        <v>201.32258064516128</v>
      </c>
      <c r="G2331" s="27">
        <v>50.451612903225808</v>
      </c>
      <c r="H2331" s="27">
        <v>3.4892268383165868</v>
      </c>
      <c r="I2331" s="27">
        <v>76.4592375366569</v>
      </c>
      <c r="J2331" s="2">
        <v>0</v>
      </c>
    </row>
    <row r="2332" spans="1:10" x14ac:dyDescent="0.15">
      <c r="A2332" s="2" t="s">
        <v>11</v>
      </c>
      <c r="B2332" s="18">
        <v>41983.618055555555</v>
      </c>
      <c r="C2332" s="27">
        <v>41.651935483870965</v>
      </c>
      <c r="D2332" s="27">
        <v>42.129354838709695</v>
      </c>
      <c r="E2332" s="27">
        <v>91.032258064516128</v>
      </c>
      <c r="F2332" s="27">
        <v>202</v>
      </c>
      <c r="G2332" s="27">
        <v>50.58064516129032</v>
      </c>
      <c r="H2332" s="27">
        <v>3.4967999901727151</v>
      </c>
      <c r="I2332" s="27">
        <v>76.59882697947215</v>
      </c>
      <c r="J2332" s="2">
        <v>0</v>
      </c>
    </row>
    <row r="2333" spans="1:10" x14ac:dyDescent="0.15">
      <c r="A2333" s="2" t="s">
        <v>11</v>
      </c>
      <c r="B2333" s="18">
        <v>41983.618750000001</v>
      </c>
      <c r="C2333" s="27">
        <v>41.653548387096777</v>
      </c>
      <c r="D2333" s="27">
        <v>42.15548387096775</v>
      </c>
      <c r="E2333" s="27">
        <v>91.193548387096769</v>
      </c>
      <c r="F2333" s="27">
        <v>201.12903225806451</v>
      </c>
      <c r="G2333" s="27">
        <v>50.516129032258064</v>
      </c>
      <c r="H2333" s="27">
        <v>3.4879370071002143</v>
      </c>
      <c r="I2333" s="27">
        <v>76.646334310850449</v>
      </c>
      <c r="J2333" s="2">
        <v>0</v>
      </c>
    </row>
    <row r="2334" spans="1:10" x14ac:dyDescent="0.15">
      <c r="A2334" s="2" t="s">
        <v>11</v>
      </c>
      <c r="B2334" s="18">
        <v>41983.619444444441</v>
      </c>
      <c r="C2334" s="27">
        <v>41.687419354838717</v>
      </c>
      <c r="D2334" s="27">
        <v>42.189354838709683</v>
      </c>
      <c r="E2334" s="27">
        <v>91.225806451612897</v>
      </c>
      <c r="F2334" s="27">
        <v>200.25806451612902</v>
      </c>
      <c r="G2334" s="27">
        <v>50.677419354838712</v>
      </c>
      <c r="H2334" s="27">
        <v>3.4754747807286934</v>
      </c>
      <c r="I2334" s="27">
        <v>76.70791788856306</v>
      </c>
      <c r="J2334" s="2">
        <v>0</v>
      </c>
    </row>
    <row r="2335" spans="1:10" x14ac:dyDescent="0.15">
      <c r="A2335" s="2" t="s">
        <v>11</v>
      </c>
      <c r="B2335" s="18">
        <v>41983.620138888888</v>
      </c>
      <c r="C2335" s="27">
        <v>41.592903225806445</v>
      </c>
      <c r="D2335" s="27">
        <v>42.170000000000009</v>
      </c>
      <c r="E2335" s="27">
        <v>91.129032258064512</v>
      </c>
      <c r="F2335" s="27">
        <v>199.87096774193549</v>
      </c>
      <c r="G2335" s="27">
        <v>50.483870967741936</v>
      </c>
      <c r="H2335" s="27">
        <v>3.4650455740363126</v>
      </c>
      <c r="I2335" s="27">
        <v>76.672727272727286</v>
      </c>
      <c r="J2335" s="2">
        <v>0</v>
      </c>
    </row>
    <row r="2336" spans="1:10" x14ac:dyDescent="0.15">
      <c r="A2336" s="2" t="s">
        <v>11</v>
      </c>
      <c r="B2336" s="18">
        <v>41983.620833333334</v>
      </c>
      <c r="C2336" s="27">
        <v>41.647419354838711</v>
      </c>
      <c r="D2336" s="27">
        <v>42.100645161290331</v>
      </c>
      <c r="E2336" s="27">
        <v>91.258064516129039</v>
      </c>
      <c r="F2336" s="27">
        <v>199.38709677419354</v>
      </c>
      <c r="G2336" s="27">
        <v>50.354838709677416</v>
      </c>
      <c r="H2336" s="27">
        <v>3.4622693658944059</v>
      </c>
      <c r="I2336" s="27">
        <v>76.546627565982419</v>
      </c>
      <c r="J2336" s="2">
        <v>0</v>
      </c>
    </row>
    <row r="2337" spans="1:10" x14ac:dyDescent="0.15">
      <c r="A2337" s="2" t="s">
        <v>11</v>
      </c>
      <c r="B2337" s="18">
        <v>41983.621527777781</v>
      </c>
      <c r="C2337" s="27">
        <v>41.537419354838704</v>
      </c>
      <c r="D2337" s="27">
        <v>42.013870967741944</v>
      </c>
      <c r="E2337" s="27">
        <v>91.032258064516128</v>
      </c>
      <c r="F2337" s="27">
        <v>199.54838709677421</v>
      </c>
      <c r="G2337" s="27">
        <v>50.548387096774192</v>
      </c>
      <c r="H2337" s="27">
        <v>3.457005626120925</v>
      </c>
      <c r="I2337" s="27">
        <v>76.388856304985353</v>
      </c>
      <c r="J2337" s="2">
        <v>0</v>
      </c>
    </row>
    <row r="2338" spans="1:10" x14ac:dyDescent="0.15">
      <c r="A2338" s="2" t="s">
        <v>11</v>
      </c>
      <c r="B2338" s="18">
        <v>41983.62222222222</v>
      </c>
      <c r="C2338" s="27">
        <v>41.459354838709672</v>
      </c>
      <c r="D2338" s="27">
        <v>41.98612903225807</v>
      </c>
      <c r="E2338" s="27">
        <v>90.645161290322577</v>
      </c>
      <c r="F2338" s="27">
        <v>199.12903225806451</v>
      </c>
      <c r="G2338" s="27">
        <v>50.354838709677416</v>
      </c>
      <c r="H2338" s="27">
        <v>3.4354347345404519</v>
      </c>
      <c r="I2338" s="27">
        <v>76.338416422287409</v>
      </c>
      <c r="J2338" s="2">
        <v>0</v>
      </c>
    </row>
    <row r="2339" spans="1:10" x14ac:dyDescent="0.15">
      <c r="A2339" s="2" t="s">
        <v>11</v>
      </c>
      <c r="B2339" s="18">
        <v>41983.622916666667</v>
      </c>
      <c r="C2339" s="27">
        <v>41.446129032258057</v>
      </c>
      <c r="D2339" s="27">
        <v>41.981290322580648</v>
      </c>
      <c r="E2339" s="27">
        <v>90.032258064516128</v>
      </c>
      <c r="F2339" s="27">
        <v>198.09677419354838</v>
      </c>
      <c r="G2339" s="27">
        <v>50.096774193548384</v>
      </c>
      <c r="H2339" s="27">
        <v>3.3941908458835957</v>
      </c>
      <c r="I2339" s="27">
        <v>76.329618768328473</v>
      </c>
      <c r="J2339" s="2">
        <v>0</v>
      </c>
    </row>
    <row r="2340" spans="1:10" x14ac:dyDescent="0.15">
      <c r="A2340" s="2" t="s">
        <v>11</v>
      </c>
      <c r="B2340" s="18">
        <v>41983.623611111114</v>
      </c>
      <c r="C2340" s="27">
        <v>41.501612903225798</v>
      </c>
      <c r="D2340" s="27">
        <v>42.026129032258069</v>
      </c>
      <c r="E2340" s="27">
        <v>89.709677419354833</v>
      </c>
      <c r="F2340" s="27">
        <v>198.83870967741936</v>
      </c>
      <c r="G2340" s="27">
        <v>50.064516129032256</v>
      </c>
      <c r="H2340" s="27">
        <v>3.394184703830184</v>
      </c>
      <c r="I2340" s="27">
        <v>76.411143695014673</v>
      </c>
      <c r="J2340" s="2">
        <v>0</v>
      </c>
    </row>
    <row r="2341" spans="1:10" x14ac:dyDescent="0.15">
      <c r="A2341" s="2" t="s">
        <v>11</v>
      </c>
      <c r="B2341" s="18">
        <v>41983.624305555553</v>
      </c>
      <c r="C2341" s="27">
        <v>41.517096774193547</v>
      </c>
      <c r="D2341" s="27">
        <v>41.989354838709687</v>
      </c>
      <c r="E2341" s="27">
        <v>89.741935483870961</v>
      </c>
      <c r="F2341" s="27">
        <v>198.87096774193549</v>
      </c>
      <c r="G2341" s="27">
        <v>50.032258064516128</v>
      </c>
      <c r="H2341" s="27">
        <v>3.39605803012063</v>
      </c>
      <c r="I2341" s="27">
        <v>76.344281524926714</v>
      </c>
      <c r="J2341" s="2">
        <v>0</v>
      </c>
    </row>
    <row r="2342" spans="1:10" x14ac:dyDescent="0.15">
      <c r="A2342" s="2" t="s">
        <v>11</v>
      </c>
      <c r="B2342" s="18">
        <v>41983.625</v>
      </c>
      <c r="C2342" s="27">
        <v>41.490967741935485</v>
      </c>
      <c r="D2342" s="27">
        <v>41.956129032258076</v>
      </c>
      <c r="E2342" s="27">
        <v>89.58064516129032</v>
      </c>
      <c r="F2342" s="27">
        <v>197.93548387096774</v>
      </c>
      <c r="G2342" s="27">
        <v>49.774193548387096</v>
      </c>
      <c r="H2342" s="27">
        <v>3.3745547011276806</v>
      </c>
      <c r="I2342" s="27">
        <v>76.283870967741933</v>
      </c>
      <c r="J2342" s="2">
        <v>0</v>
      </c>
    </row>
    <row r="2343" spans="1:10" x14ac:dyDescent="0.15">
      <c r="A2343" s="2" t="s">
        <v>11</v>
      </c>
      <c r="B2343" s="18">
        <v>41983.625694444447</v>
      </c>
      <c r="C2343" s="27">
        <v>41.520322580645171</v>
      </c>
      <c r="D2343" s="27">
        <v>41.952903225806459</v>
      </c>
      <c r="E2343" s="27">
        <v>89.193548387096769</v>
      </c>
      <c r="F2343" s="27">
        <v>197.29032258064515</v>
      </c>
      <c r="G2343" s="27">
        <v>50.032258064516128</v>
      </c>
      <c r="H2343" s="27">
        <v>3.3498636464142693</v>
      </c>
      <c r="I2343" s="27">
        <v>76.278005865102642</v>
      </c>
      <c r="J2343" s="2">
        <v>0</v>
      </c>
    </row>
    <row r="2344" spans="1:10" x14ac:dyDescent="0.15">
      <c r="A2344" s="2" t="s">
        <v>11</v>
      </c>
      <c r="B2344" s="18">
        <v>41983.626388888886</v>
      </c>
      <c r="C2344" s="27">
        <v>41.549354838709682</v>
      </c>
      <c r="D2344" s="27">
        <v>41.937741935483878</v>
      </c>
      <c r="E2344" s="27">
        <v>88.741935483870961</v>
      </c>
      <c r="F2344" s="27">
        <v>197.93548387096774</v>
      </c>
      <c r="G2344" s="27">
        <v>50.12903225806452</v>
      </c>
      <c r="H2344" s="27">
        <v>3.3429968307004398</v>
      </c>
      <c r="I2344" s="27">
        <v>76.250439882697933</v>
      </c>
      <c r="J2344" s="2">
        <v>0</v>
      </c>
    </row>
    <row r="2345" spans="1:10" x14ac:dyDescent="0.15">
      <c r="A2345" s="2" t="s">
        <v>11</v>
      </c>
      <c r="B2345" s="18">
        <v>41983.627083333333</v>
      </c>
      <c r="C2345" s="27">
        <v>41.64806451612904</v>
      </c>
      <c r="D2345" s="27">
        <v>41.981612903225809</v>
      </c>
      <c r="E2345" s="27">
        <v>88.677419354838705</v>
      </c>
      <c r="F2345" s="27">
        <v>197.64516129032259</v>
      </c>
      <c r="G2345" s="27">
        <v>50.258064516129032</v>
      </c>
      <c r="H2345" s="27">
        <v>3.3356755030341736</v>
      </c>
      <c r="I2345" s="27">
        <v>76.330205278592388</v>
      </c>
      <c r="J2345" s="2">
        <v>0</v>
      </c>
    </row>
    <row r="2346" spans="1:10" x14ac:dyDescent="0.15">
      <c r="A2346" s="2" t="s">
        <v>11</v>
      </c>
      <c r="B2346" s="18">
        <v>41983.62777777778</v>
      </c>
      <c r="C2346" s="27">
        <v>41.644193548387108</v>
      </c>
      <c r="D2346" s="27">
        <v>41.917741935483875</v>
      </c>
      <c r="E2346" s="27">
        <v>88.483870967741936</v>
      </c>
      <c r="F2346" s="27">
        <v>198.32258064516128</v>
      </c>
      <c r="G2346" s="27">
        <v>50.387096774193552</v>
      </c>
      <c r="H2346" s="27">
        <v>3.3393423089207181</v>
      </c>
      <c r="I2346" s="27">
        <v>76.214076246334315</v>
      </c>
      <c r="J2346" s="2">
        <v>0</v>
      </c>
    </row>
    <row r="2347" spans="1:10" x14ac:dyDescent="0.15">
      <c r="A2347" s="2" t="s">
        <v>11</v>
      </c>
      <c r="B2347" s="18">
        <v>41983.628472222219</v>
      </c>
      <c r="C2347" s="27">
        <v>41.69161290322581</v>
      </c>
      <c r="D2347" s="27">
        <v>41.862580645161287</v>
      </c>
      <c r="E2347" s="27">
        <v>88.193548387096769</v>
      </c>
      <c r="F2347" s="27">
        <v>199.29032258064515</v>
      </c>
      <c r="G2347" s="27">
        <v>50.451612903225808</v>
      </c>
      <c r="H2347" s="27">
        <v>3.3455703510797727</v>
      </c>
      <c r="I2347" s="27">
        <v>76.113782991202342</v>
      </c>
      <c r="J2347" s="2">
        <v>0</v>
      </c>
    </row>
    <row r="2348" spans="1:10" x14ac:dyDescent="0.15">
      <c r="A2348" s="2" t="s">
        <v>11</v>
      </c>
      <c r="B2348" s="18">
        <v>41983.629166666666</v>
      </c>
      <c r="C2348" s="27">
        <v>41.758064516129039</v>
      </c>
      <c r="D2348" s="27">
        <v>41.95870967741935</v>
      </c>
      <c r="E2348" s="27">
        <v>87.741935483870961</v>
      </c>
      <c r="F2348" s="27">
        <v>200.06451612903226</v>
      </c>
      <c r="G2348" s="27">
        <v>50.451612903225808</v>
      </c>
      <c r="H2348" s="27">
        <v>3.3411235044099952</v>
      </c>
      <c r="I2348" s="27">
        <v>76.28856304985338</v>
      </c>
      <c r="J2348" s="2">
        <v>0</v>
      </c>
    </row>
    <row r="2349" spans="1:10" x14ac:dyDescent="0.15">
      <c r="A2349" s="2" t="s">
        <v>11</v>
      </c>
      <c r="B2349" s="18">
        <v>41983.629861111112</v>
      </c>
      <c r="C2349" s="27">
        <v>41.811290322580653</v>
      </c>
      <c r="D2349" s="27">
        <v>41.994516129032263</v>
      </c>
      <c r="E2349" s="27">
        <v>87.483870967741936</v>
      </c>
      <c r="F2349" s="27">
        <v>199.90322580645162</v>
      </c>
      <c r="G2349" s="27">
        <v>50.354838709677416</v>
      </c>
      <c r="H2349" s="27">
        <v>3.3289745227624503</v>
      </c>
      <c r="I2349" s="27">
        <v>76.353665689149551</v>
      </c>
      <c r="J2349" s="2">
        <v>0</v>
      </c>
    </row>
    <row r="2350" spans="1:10" x14ac:dyDescent="0.15">
      <c r="A2350" s="2" t="s">
        <v>11</v>
      </c>
      <c r="B2350" s="18">
        <v>41983.630555555559</v>
      </c>
      <c r="C2350" s="27">
        <v>41.78161290322582</v>
      </c>
      <c r="D2350" s="27">
        <v>41.997419354838712</v>
      </c>
      <c r="E2350" s="27">
        <v>87.354838709677423</v>
      </c>
      <c r="F2350" s="27">
        <v>199.67741935483872</v>
      </c>
      <c r="G2350" s="27">
        <v>50.354838709677416</v>
      </c>
      <c r="H2350" s="27">
        <v>3.3194420558681186</v>
      </c>
      <c r="I2350" s="27">
        <v>76.358944281524913</v>
      </c>
      <c r="J2350" s="2">
        <v>0</v>
      </c>
    </row>
    <row r="2351" spans="1:10" x14ac:dyDescent="0.15">
      <c r="A2351" s="2" t="s">
        <v>11</v>
      </c>
      <c r="B2351" s="18">
        <v>41983.631249999999</v>
      </c>
      <c r="C2351" s="27">
        <v>41.882258064516144</v>
      </c>
      <c r="D2351" s="27">
        <v>42.006129032258059</v>
      </c>
      <c r="E2351" s="27">
        <v>87.58064516129032</v>
      </c>
      <c r="F2351" s="27">
        <v>199.16129032258064</v>
      </c>
      <c r="G2351" s="27">
        <v>50.41935483870968</v>
      </c>
      <c r="H2351" s="27">
        <v>3.319595607203401</v>
      </c>
      <c r="I2351" s="27">
        <v>76.374780058651012</v>
      </c>
      <c r="J2351" s="2">
        <v>0</v>
      </c>
    </row>
    <row r="2352" spans="1:10" x14ac:dyDescent="0.15">
      <c r="A2352" s="2" t="s">
        <v>11</v>
      </c>
      <c r="B2352" s="18">
        <v>41983.631944444445</v>
      </c>
      <c r="C2352" s="27">
        <v>41.95419354838711</v>
      </c>
      <c r="D2352" s="27">
        <v>41.998387096774188</v>
      </c>
      <c r="E2352" s="27">
        <v>87.612903225806448</v>
      </c>
      <c r="F2352" s="27">
        <v>199.09677419354838</v>
      </c>
      <c r="G2352" s="27">
        <v>50.225806451612904</v>
      </c>
      <c r="H2352" s="27">
        <v>3.3197184482716264</v>
      </c>
      <c r="I2352" s="27">
        <v>76.3607038123167</v>
      </c>
      <c r="J2352" s="2">
        <v>0</v>
      </c>
    </row>
    <row r="2353" spans="1:10" x14ac:dyDescent="0.15">
      <c r="A2353" s="2" t="s">
        <v>11</v>
      </c>
      <c r="B2353" s="18">
        <v>41983.632638888892</v>
      </c>
      <c r="C2353" s="27">
        <v>42.01903225806452</v>
      </c>
      <c r="D2353" s="27">
        <v>42.006129032258059</v>
      </c>
      <c r="E2353" s="27">
        <v>88.032258064516128</v>
      </c>
      <c r="F2353" s="27">
        <v>198.87096774193549</v>
      </c>
      <c r="G2353" s="27">
        <v>50.322580645161288</v>
      </c>
      <c r="H2353" s="27">
        <v>3.3323649362454857</v>
      </c>
      <c r="I2353" s="27">
        <v>76.374780058651027</v>
      </c>
      <c r="J2353" s="2">
        <v>0</v>
      </c>
    </row>
    <row r="2354" spans="1:10" x14ac:dyDescent="0.15">
      <c r="A2354" s="2" t="s">
        <v>11</v>
      </c>
      <c r="B2354" s="18">
        <v>41983.633333333331</v>
      </c>
      <c r="C2354" s="27">
        <v>42.095161290322572</v>
      </c>
      <c r="D2354" s="27">
        <v>42.022903225806459</v>
      </c>
      <c r="E2354" s="27">
        <v>87.903225806451616</v>
      </c>
      <c r="F2354" s="27">
        <v>199.61290322580646</v>
      </c>
      <c r="G2354" s="27">
        <v>50.258064516129032</v>
      </c>
      <c r="H2354" s="27">
        <v>3.3407181288848489</v>
      </c>
      <c r="I2354" s="27">
        <v>76.405278592375353</v>
      </c>
      <c r="J2354" s="2">
        <v>0</v>
      </c>
    </row>
    <row r="2355" spans="1:10" x14ac:dyDescent="0.15">
      <c r="A2355" s="2" t="s">
        <v>11</v>
      </c>
      <c r="B2355" s="18">
        <v>41983.634027777778</v>
      </c>
      <c r="C2355" s="27">
        <v>42.077096774193549</v>
      </c>
      <c r="D2355" s="27">
        <v>42.030322580645155</v>
      </c>
      <c r="E2355" s="27">
        <v>87.806451612903231</v>
      </c>
      <c r="F2355" s="27">
        <v>198.54838709677421</v>
      </c>
      <c r="G2355" s="27">
        <v>50.225806451612904</v>
      </c>
      <c r="H2355" s="27">
        <v>3.3191595214111986</v>
      </c>
      <c r="I2355" s="27">
        <v>76.418768328445736</v>
      </c>
      <c r="J2355" s="2">
        <v>0</v>
      </c>
    </row>
    <row r="2356" spans="1:10" x14ac:dyDescent="0.15">
      <c r="A2356" s="2" t="s">
        <v>11</v>
      </c>
      <c r="B2356" s="18">
        <v>41983.634722222225</v>
      </c>
      <c r="C2356" s="27">
        <v>42.039032258064516</v>
      </c>
      <c r="D2356" s="27">
        <v>42.096129032258055</v>
      </c>
      <c r="E2356" s="27">
        <v>87.870967741935488</v>
      </c>
      <c r="F2356" s="27">
        <v>198.70967741935485</v>
      </c>
      <c r="G2356" s="27">
        <v>50.225806451612904</v>
      </c>
      <c r="H2356" s="27">
        <v>3.3244601135051477</v>
      </c>
      <c r="I2356" s="27">
        <v>76.538416422287384</v>
      </c>
      <c r="J2356" s="2">
        <v>0</v>
      </c>
    </row>
    <row r="2357" spans="1:10" x14ac:dyDescent="0.15">
      <c r="A2357" s="2" t="s">
        <v>11</v>
      </c>
      <c r="B2357" s="18">
        <v>41983.635416666664</v>
      </c>
      <c r="C2357" s="27">
        <v>42.13645161290323</v>
      </c>
      <c r="D2357" s="27">
        <v>42.15</v>
      </c>
      <c r="E2357" s="27">
        <v>88.387096774193552</v>
      </c>
      <c r="F2357" s="27">
        <v>198.06451612903226</v>
      </c>
      <c r="G2357" s="27">
        <v>50.354838709677416</v>
      </c>
      <c r="H2357" s="27">
        <v>3.3330098518536726</v>
      </c>
      <c r="I2357" s="27">
        <v>76.636363636363626</v>
      </c>
      <c r="J2357" s="2">
        <v>0</v>
      </c>
    </row>
    <row r="2358" spans="1:10" x14ac:dyDescent="0.15">
      <c r="A2358" s="2" t="s">
        <v>11</v>
      </c>
      <c r="B2358" s="18">
        <v>41983.636111111111</v>
      </c>
      <c r="C2358" s="27">
        <v>42.023870967741928</v>
      </c>
      <c r="D2358" s="27">
        <v>42.148064516129033</v>
      </c>
      <c r="E2358" s="27">
        <v>88.193548387096769</v>
      </c>
      <c r="F2358" s="27">
        <v>199.06451612903226</v>
      </c>
      <c r="G2358" s="27">
        <v>50.29032258064516</v>
      </c>
      <c r="H2358" s="27">
        <v>3.3440901162076511</v>
      </c>
      <c r="I2358" s="27">
        <v>76.632844574780052</v>
      </c>
      <c r="J2358" s="2">
        <v>0</v>
      </c>
    </row>
    <row r="2359" spans="1:10" x14ac:dyDescent="0.15">
      <c r="A2359" s="2" t="s">
        <v>11</v>
      </c>
      <c r="B2359" s="18">
        <v>41983.636805555558</v>
      </c>
      <c r="C2359" s="27">
        <v>42.028064516129028</v>
      </c>
      <c r="D2359" s="27">
        <v>42.07870967741934</v>
      </c>
      <c r="E2359" s="27">
        <v>88.193548387096769</v>
      </c>
      <c r="F2359" s="27">
        <v>200.03225806451613</v>
      </c>
      <c r="G2359" s="27">
        <v>50.258064516129032</v>
      </c>
      <c r="H2359" s="27">
        <v>3.361410706827507</v>
      </c>
      <c r="I2359" s="27">
        <v>76.50674486803517</v>
      </c>
      <c r="J2359" s="2">
        <v>0</v>
      </c>
    </row>
    <row r="2360" spans="1:10" x14ac:dyDescent="0.15">
      <c r="A2360" s="2" t="s">
        <v>11</v>
      </c>
      <c r="B2360" s="18">
        <v>41983.637499999997</v>
      </c>
      <c r="C2360" s="27">
        <v>41.955161290322586</v>
      </c>
      <c r="D2360" s="27">
        <v>42.094838709677411</v>
      </c>
      <c r="E2360" s="27">
        <v>87.935483870967744</v>
      </c>
      <c r="F2360" s="27">
        <v>200.03225806451613</v>
      </c>
      <c r="G2360" s="27">
        <v>50.451612903225808</v>
      </c>
      <c r="H2360" s="27">
        <v>3.3523204677787874</v>
      </c>
      <c r="I2360" s="27">
        <v>76.536070381231667</v>
      </c>
      <c r="J2360" s="2">
        <v>0</v>
      </c>
    </row>
    <row r="2361" spans="1:10" x14ac:dyDescent="0.15">
      <c r="A2361" s="2" t="s">
        <v>11</v>
      </c>
      <c r="B2361" s="18">
        <v>41983.638194444444</v>
      </c>
      <c r="C2361" s="27">
        <v>41.943225806451615</v>
      </c>
      <c r="D2361" s="27">
        <v>42.062258064516122</v>
      </c>
      <c r="E2361" s="27">
        <v>88.290322580645167</v>
      </c>
      <c r="F2361" s="27">
        <v>200.03225806451613</v>
      </c>
      <c r="G2361" s="27">
        <v>50.193548387096776</v>
      </c>
      <c r="H2361" s="27">
        <v>3.3665086111588822</v>
      </c>
      <c r="I2361" s="27">
        <v>76.476832844574773</v>
      </c>
      <c r="J2361" s="2">
        <v>0</v>
      </c>
    </row>
    <row r="2362" spans="1:10" x14ac:dyDescent="0.15">
      <c r="A2362" s="2" t="s">
        <v>11</v>
      </c>
      <c r="B2362" s="18">
        <v>41983.638888888891</v>
      </c>
      <c r="C2362" s="27">
        <v>42.015806451612903</v>
      </c>
      <c r="D2362" s="27">
        <v>42.021612903225808</v>
      </c>
      <c r="E2362" s="27">
        <v>87.677419354838705</v>
      </c>
      <c r="F2362" s="27">
        <v>199.58064516129033</v>
      </c>
      <c r="G2362" s="27">
        <v>50.032258064516128</v>
      </c>
      <c r="H2362" s="27">
        <v>3.3369039137164331</v>
      </c>
      <c r="I2362" s="27">
        <v>76.402932551319651</v>
      </c>
      <c r="J2362" s="2">
        <v>0</v>
      </c>
    </row>
    <row r="2363" spans="1:10" x14ac:dyDescent="0.15">
      <c r="A2363" s="2" t="s">
        <v>11</v>
      </c>
      <c r="B2363" s="18">
        <v>41983.63958333333</v>
      </c>
      <c r="C2363" s="27">
        <v>42.025161290322572</v>
      </c>
      <c r="D2363" s="27">
        <v>41.910000000000004</v>
      </c>
      <c r="E2363" s="27">
        <v>88</v>
      </c>
      <c r="F2363" s="27">
        <v>199.64516129032259</v>
      </c>
      <c r="G2363" s="27">
        <v>49.903225806451616</v>
      </c>
      <c r="H2363" s="27">
        <v>3.3511043412033508</v>
      </c>
      <c r="I2363" s="27">
        <v>76.2</v>
      </c>
      <c r="J2363" s="2">
        <v>0</v>
      </c>
    </row>
    <row r="2364" spans="1:10" x14ac:dyDescent="0.15">
      <c r="A2364" s="2" t="s">
        <v>11</v>
      </c>
      <c r="B2364" s="18">
        <v>41983.640277777777</v>
      </c>
      <c r="C2364" s="27">
        <v>41.922258064516129</v>
      </c>
      <c r="D2364" s="27">
        <v>41.808064516129036</v>
      </c>
      <c r="E2364" s="27">
        <v>87.58064516129032</v>
      </c>
      <c r="F2364" s="27">
        <v>199.90322580645162</v>
      </c>
      <c r="G2364" s="27">
        <v>49.741935483870968</v>
      </c>
      <c r="H2364" s="27">
        <v>3.3397538264992748</v>
      </c>
      <c r="I2364" s="27">
        <v>76.014662756598241</v>
      </c>
      <c r="J2364" s="2">
        <v>0</v>
      </c>
    </row>
    <row r="2365" spans="1:10" x14ac:dyDescent="0.15">
      <c r="A2365" s="2" t="s">
        <v>11</v>
      </c>
      <c r="B2365" s="18">
        <v>41983.640972222223</v>
      </c>
      <c r="C2365" s="27">
        <v>41.976451612903219</v>
      </c>
      <c r="D2365" s="27">
        <v>41.784838709677423</v>
      </c>
      <c r="E2365" s="27">
        <v>87.483870967741936</v>
      </c>
      <c r="F2365" s="27">
        <v>199.83870967741936</v>
      </c>
      <c r="G2365" s="27">
        <v>49.516129032258064</v>
      </c>
      <c r="H2365" s="27">
        <v>3.3353622583101981</v>
      </c>
      <c r="I2365" s="27">
        <v>75.972434017595319</v>
      </c>
      <c r="J2365" s="2">
        <v>0</v>
      </c>
    </row>
    <row r="2366" spans="1:10" x14ac:dyDescent="0.15">
      <c r="A2366" s="2" t="s">
        <v>11</v>
      </c>
      <c r="B2366" s="18">
        <v>41983.64166666667</v>
      </c>
      <c r="C2366" s="27">
        <v>41.990645161290317</v>
      </c>
      <c r="D2366" s="27">
        <v>41.771290322580647</v>
      </c>
      <c r="E2366" s="27">
        <v>87.354838709677423</v>
      </c>
      <c r="F2366" s="27">
        <v>199.67741935483872</v>
      </c>
      <c r="G2366" s="27">
        <v>49.516129032258064</v>
      </c>
      <c r="H2366" s="27">
        <v>3.327752254133602</v>
      </c>
      <c r="I2366" s="27">
        <v>75.947800586510269</v>
      </c>
      <c r="J2366" s="2">
        <v>0</v>
      </c>
    </row>
    <row r="2367" spans="1:10" x14ac:dyDescent="0.15">
      <c r="A2367" s="2" t="s">
        <v>11</v>
      </c>
      <c r="B2367" s="18">
        <v>41983.642361111109</v>
      </c>
      <c r="C2367" s="27">
        <v>42.025806451612894</v>
      </c>
      <c r="D2367" s="27">
        <v>41.729354838709682</v>
      </c>
      <c r="E2367" s="27">
        <v>87.41935483870968</v>
      </c>
      <c r="F2367" s="27">
        <v>200.64516129032259</v>
      </c>
      <c r="G2367" s="27">
        <v>49.483870967741936</v>
      </c>
      <c r="H2367" s="27">
        <v>3.3458958799105716</v>
      </c>
      <c r="I2367" s="27">
        <v>75.871554252199431</v>
      </c>
      <c r="J2367" s="2">
        <v>0</v>
      </c>
    </row>
    <row r="2368" spans="1:10" x14ac:dyDescent="0.15">
      <c r="A2368" s="2" t="s">
        <v>11</v>
      </c>
      <c r="B2368" s="18">
        <v>41983.643055555556</v>
      </c>
      <c r="C2368" s="27">
        <v>42.108709677419348</v>
      </c>
      <c r="D2368" s="27">
        <v>41.74</v>
      </c>
      <c r="E2368" s="27">
        <v>87.967741935483872</v>
      </c>
      <c r="F2368" s="27">
        <v>200.70967741935485</v>
      </c>
      <c r="G2368" s="27">
        <v>49.41935483870968</v>
      </c>
      <c r="H2368" s="27">
        <v>3.3665331793725275</v>
      </c>
      <c r="I2368" s="27">
        <v>75.890909090909091</v>
      </c>
      <c r="J2368" s="2">
        <v>0</v>
      </c>
    </row>
    <row r="2369" spans="1:10" x14ac:dyDescent="0.15">
      <c r="A2369" s="2" t="s">
        <v>11</v>
      </c>
      <c r="B2369" s="18">
        <v>41983.643750000003</v>
      </c>
      <c r="C2369" s="27">
        <v>42.144838709677423</v>
      </c>
      <c r="D2369" s="27">
        <v>41.762258064516132</v>
      </c>
      <c r="E2369" s="27">
        <v>88.096774193548384</v>
      </c>
      <c r="F2369" s="27">
        <v>200.70967741935485</v>
      </c>
      <c r="G2369" s="27">
        <v>49.58064516129032</v>
      </c>
      <c r="H2369" s="27">
        <v>3.3712748446060492</v>
      </c>
      <c r="I2369" s="27">
        <v>75.931378299120226</v>
      </c>
      <c r="J2369" s="2">
        <v>0</v>
      </c>
    </row>
    <row r="2370" spans="1:10" x14ac:dyDescent="0.15">
      <c r="A2370" s="2" t="s">
        <v>11</v>
      </c>
      <c r="B2370" s="18">
        <v>41983.644444444442</v>
      </c>
      <c r="C2370" s="27">
        <v>42.167096774193553</v>
      </c>
      <c r="D2370" s="27">
        <v>41.758709677419354</v>
      </c>
      <c r="E2370" s="27">
        <v>88.612903225806448</v>
      </c>
      <c r="F2370" s="27">
        <v>201.67741935483872</v>
      </c>
      <c r="G2370" s="27">
        <v>49.741935483870968</v>
      </c>
      <c r="H2370" s="27">
        <v>3.4073286981303594</v>
      </c>
      <c r="I2370" s="27">
        <v>75.92492668621702</v>
      </c>
      <c r="J2370" s="2">
        <v>0</v>
      </c>
    </row>
    <row r="2371" spans="1:10" x14ac:dyDescent="0.15">
      <c r="A2371" s="2" t="s">
        <v>11</v>
      </c>
      <c r="B2371" s="18">
        <v>41983.645138888889</v>
      </c>
      <c r="C2371" s="27">
        <v>42.097096774193545</v>
      </c>
      <c r="D2371" s="27">
        <v>41.756451612903227</v>
      </c>
      <c r="E2371" s="27">
        <v>88.677419354838705</v>
      </c>
      <c r="F2371" s="27">
        <v>201.35483870967741</v>
      </c>
      <c r="G2371" s="27">
        <v>49.70967741935484</v>
      </c>
      <c r="H2371" s="27">
        <v>3.4047367515907925</v>
      </c>
      <c r="I2371" s="27">
        <v>75.920821114369502</v>
      </c>
      <c r="J2371" s="2">
        <v>0</v>
      </c>
    </row>
    <row r="2372" spans="1:10" x14ac:dyDescent="0.15">
      <c r="A2372" s="2" t="s">
        <v>11</v>
      </c>
      <c r="B2372" s="18">
        <v>41983.645833333336</v>
      </c>
      <c r="C2372" s="27">
        <v>42.084193548387091</v>
      </c>
      <c r="D2372" s="27">
        <v>41.755806451612898</v>
      </c>
      <c r="E2372" s="27">
        <v>88.677419354838705</v>
      </c>
      <c r="F2372" s="27">
        <v>201.45161290322579</v>
      </c>
      <c r="G2372" s="27">
        <v>49.741935483870968</v>
      </c>
      <c r="H2372" s="27">
        <v>3.4063951060118427</v>
      </c>
      <c r="I2372" s="27">
        <v>75.919648093841644</v>
      </c>
      <c r="J2372" s="2">
        <v>0</v>
      </c>
    </row>
    <row r="2373" spans="1:10" x14ac:dyDescent="0.15">
      <c r="A2373" s="2" t="s">
        <v>11</v>
      </c>
      <c r="B2373" s="18">
        <v>41983.646527777775</v>
      </c>
      <c r="C2373" s="27">
        <v>42.120645161290312</v>
      </c>
      <c r="D2373" s="27">
        <v>41.848387096774182</v>
      </c>
      <c r="E2373" s="27">
        <v>89</v>
      </c>
      <c r="F2373" s="27">
        <v>201.67741935483872</v>
      </c>
      <c r="G2373" s="27">
        <v>49.806451612903224</v>
      </c>
      <c r="H2373" s="27">
        <v>3.4217379554332616</v>
      </c>
      <c r="I2373" s="27">
        <v>76.087976539589462</v>
      </c>
      <c r="J2373" s="2">
        <v>0</v>
      </c>
    </row>
    <row r="2374" spans="1:10" x14ac:dyDescent="0.15">
      <c r="A2374" s="2" t="s">
        <v>11</v>
      </c>
      <c r="B2374" s="18">
        <v>41983.647222222222</v>
      </c>
      <c r="C2374" s="27">
        <v>42.086451612903225</v>
      </c>
      <c r="D2374" s="27">
        <v>41.801612903225802</v>
      </c>
      <c r="E2374" s="27">
        <v>89.032258064516128</v>
      </c>
      <c r="F2374" s="27">
        <v>202.67741935483872</v>
      </c>
      <c r="G2374" s="27">
        <v>49.58064516129032</v>
      </c>
      <c r="H2374" s="27">
        <v>3.4384566248188113</v>
      </c>
      <c r="I2374" s="27">
        <v>76.002932551319645</v>
      </c>
      <c r="J2374" s="2">
        <v>0</v>
      </c>
    </row>
    <row r="2375" spans="1:10" x14ac:dyDescent="0.15">
      <c r="A2375" s="2" t="s">
        <v>11</v>
      </c>
      <c r="B2375" s="18">
        <v>41983.647916666669</v>
      </c>
      <c r="C2375" s="27">
        <v>42.077419354838703</v>
      </c>
      <c r="D2375" s="27">
        <v>41.814193548387095</v>
      </c>
      <c r="E2375" s="27">
        <v>89.58064516129032</v>
      </c>
      <c r="F2375" s="27">
        <v>201.64516129032259</v>
      </c>
      <c r="G2375" s="27">
        <v>49.322580645161288</v>
      </c>
      <c r="H2375" s="27">
        <v>3.4416566346460966</v>
      </c>
      <c r="I2375" s="27">
        <v>76.025806451612908</v>
      </c>
      <c r="J2375" s="2">
        <v>0</v>
      </c>
    </row>
    <row r="2376" spans="1:10" x14ac:dyDescent="0.15">
      <c r="A2376" s="2" t="s">
        <v>11</v>
      </c>
      <c r="B2376" s="18">
        <v>41983.648611111108</v>
      </c>
      <c r="C2376" s="27">
        <v>42.072580645161281</v>
      </c>
      <c r="D2376" s="27">
        <v>41.7541935483871</v>
      </c>
      <c r="E2376" s="27">
        <v>89.741935483870961</v>
      </c>
      <c r="F2376" s="27">
        <v>201.87096774193549</v>
      </c>
      <c r="G2376" s="27">
        <v>49.161290322580648</v>
      </c>
      <c r="H2376" s="27">
        <v>3.4515207724246388</v>
      </c>
      <c r="I2376" s="27">
        <v>75.916715542521985</v>
      </c>
      <c r="J2376" s="2">
        <v>0</v>
      </c>
    </row>
    <row r="2377" spans="1:10" x14ac:dyDescent="0.15">
      <c r="A2377" s="2" t="s">
        <v>11</v>
      </c>
      <c r="B2377" s="18">
        <v>41983.649305555555</v>
      </c>
      <c r="C2377" s="27">
        <v>42.100645161290316</v>
      </c>
      <c r="D2377" s="27">
        <v>41.846129032258062</v>
      </c>
      <c r="E2377" s="27">
        <v>90.322580645161295</v>
      </c>
      <c r="F2377" s="27">
        <v>201.96774193548387</v>
      </c>
      <c r="G2377" s="27">
        <v>49.096774193548384</v>
      </c>
      <c r="H2377" s="27">
        <v>3.4760091393754773</v>
      </c>
      <c r="I2377" s="27">
        <v>76.08387096774193</v>
      </c>
      <c r="J2377" s="2">
        <v>0</v>
      </c>
    </row>
    <row r="2378" spans="1:10" x14ac:dyDescent="0.15">
      <c r="A2378" s="2" t="s">
        <v>11</v>
      </c>
      <c r="B2378" s="18">
        <v>41983.65</v>
      </c>
      <c r="C2378" s="27">
        <v>42.058064516129029</v>
      </c>
      <c r="D2378" s="27">
        <v>41.927096774193551</v>
      </c>
      <c r="E2378" s="27">
        <v>90.032258064516128</v>
      </c>
      <c r="F2378" s="27">
        <v>201.19354838709677</v>
      </c>
      <c r="G2378" s="27">
        <v>49.064516129032256</v>
      </c>
      <c r="H2378" s="27">
        <v>3.4523868019556314</v>
      </c>
      <c r="I2378" s="27">
        <v>76.231085043988244</v>
      </c>
      <c r="J2378" s="2">
        <v>0</v>
      </c>
    </row>
    <row r="2379" spans="1:10" x14ac:dyDescent="0.15">
      <c r="A2379" s="2" t="s">
        <v>11</v>
      </c>
      <c r="B2379" s="18">
        <v>41983.650694444441</v>
      </c>
      <c r="C2379" s="27">
        <v>42.013870967741944</v>
      </c>
      <c r="D2379" s="27">
        <v>41.90225806451614</v>
      </c>
      <c r="E2379" s="27">
        <v>89.967741935483872</v>
      </c>
      <c r="F2379" s="27">
        <v>201.03225806451613</v>
      </c>
      <c r="G2379" s="27">
        <v>49.193548387096776</v>
      </c>
      <c r="H2379" s="27">
        <v>3.4472213350367307</v>
      </c>
      <c r="I2379" s="27">
        <v>76.185923753665676</v>
      </c>
      <c r="J2379" s="2">
        <v>0</v>
      </c>
    </row>
    <row r="2380" spans="1:10" x14ac:dyDescent="0.15">
      <c r="A2380" s="2" t="s">
        <v>11</v>
      </c>
      <c r="B2380" s="18">
        <v>41983.651388888888</v>
      </c>
      <c r="C2380" s="27">
        <v>41.948387096774205</v>
      </c>
      <c r="D2380" s="27">
        <v>41.858387096774194</v>
      </c>
      <c r="E2380" s="27">
        <v>89.677419354838705</v>
      </c>
      <c r="F2380" s="27">
        <v>201.35483870967741</v>
      </c>
      <c r="G2380" s="27">
        <v>49.12903225806452</v>
      </c>
      <c r="H2380" s="27">
        <v>3.4419146008893704</v>
      </c>
      <c r="I2380" s="27">
        <v>76.10615835777125</v>
      </c>
      <c r="J2380" s="2">
        <v>0</v>
      </c>
    </row>
    <row r="2381" spans="1:10" x14ac:dyDescent="0.15">
      <c r="A2381" s="2" t="s">
        <v>11</v>
      </c>
      <c r="B2381" s="18">
        <v>41983.652083333334</v>
      </c>
      <c r="C2381" s="27">
        <v>41.96806451612904</v>
      </c>
      <c r="D2381" s="27">
        <v>41.857741935483872</v>
      </c>
      <c r="E2381" s="27">
        <v>89.322580645161295</v>
      </c>
      <c r="F2381" s="27">
        <v>200.41935483870967</v>
      </c>
      <c r="G2381" s="27">
        <v>49.032258064516128</v>
      </c>
      <c r="H2381" s="27">
        <v>3.4123836080878571</v>
      </c>
      <c r="I2381" s="27">
        <v>76.10498533724342</v>
      </c>
      <c r="J2381" s="2">
        <v>0</v>
      </c>
    </row>
    <row r="2382" spans="1:10" x14ac:dyDescent="0.15">
      <c r="A2382" s="2" t="s">
        <v>11</v>
      </c>
      <c r="B2382" s="18">
        <v>41983.652777777781</v>
      </c>
      <c r="C2382" s="27">
        <v>41.934838709677436</v>
      </c>
      <c r="D2382" s="27">
        <v>41.822903225806449</v>
      </c>
      <c r="E2382" s="27">
        <v>89.161290322580641</v>
      </c>
      <c r="F2382" s="27">
        <v>200.61290322580646</v>
      </c>
      <c r="G2382" s="27">
        <v>48.903225806451616</v>
      </c>
      <c r="H2382" s="27">
        <v>3.4096135419993625</v>
      </c>
      <c r="I2382" s="27">
        <v>76.041642228739008</v>
      </c>
      <c r="J2382" s="2">
        <v>0</v>
      </c>
    </row>
    <row r="2383" spans="1:10" x14ac:dyDescent="0.15">
      <c r="A2383" s="2" t="s">
        <v>11</v>
      </c>
      <c r="B2383" s="18">
        <v>41983.65347222222</v>
      </c>
      <c r="C2383" s="27">
        <v>41.906129032258079</v>
      </c>
      <c r="D2383" s="27">
        <v>41.789354838709677</v>
      </c>
      <c r="E2383" s="27">
        <v>89.032258064516128</v>
      </c>
      <c r="F2383" s="27">
        <v>200.61290322580646</v>
      </c>
      <c r="G2383" s="27">
        <v>49.193548387096776</v>
      </c>
      <c r="H2383" s="27">
        <v>3.4044050807065833</v>
      </c>
      <c r="I2383" s="27">
        <v>75.980645161290312</v>
      </c>
      <c r="J2383" s="2">
        <v>0</v>
      </c>
    </row>
    <row r="2384" spans="1:10" x14ac:dyDescent="0.15">
      <c r="A2384" s="2" t="s">
        <v>11</v>
      </c>
      <c r="B2384" s="18">
        <v>41983.654166666667</v>
      </c>
      <c r="C2384" s="27">
        <v>41.8325806451613</v>
      </c>
      <c r="D2384" s="27">
        <v>41.783870967741933</v>
      </c>
      <c r="E2384" s="27">
        <v>88.935483870967744</v>
      </c>
      <c r="F2384" s="27">
        <v>200.45161290322579</v>
      </c>
      <c r="G2384" s="27">
        <v>49.258064516129032</v>
      </c>
      <c r="H2384" s="27">
        <v>3.3978883620371967</v>
      </c>
      <c r="I2384" s="27">
        <v>75.970674486803517</v>
      </c>
      <c r="J2384" s="2">
        <v>0</v>
      </c>
    </row>
    <row r="2385" spans="1:10" x14ac:dyDescent="0.15">
      <c r="A2385" s="2" t="s">
        <v>11</v>
      </c>
      <c r="B2385" s="18">
        <v>41983.654861111114</v>
      </c>
      <c r="C2385" s="27">
        <v>41.759677419354851</v>
      </c>
      <c r="D2385" s="27">
        <v>41.7</v>
      </c>
      <c r="E2385" s="27">
        <v>88.645161290322577</v>
      </c>
      <c r="F2385" s="27">
        <v>200.06451612903226</v>
      </c>
      <c r="G2385" s="27">
        <v>49.451612903225808</v>
      </c>
      <c r="H2385" s="27">
        <v>3.3800518389307923</v>
      </c>
      <c r="I2385" s="27">
        <v>75.818181818181827</v>
      </c>
      <c r="J2385" s="2">
        <v>0</v>
      </c>
    </row>
    <row r="2386" spans="1:10" x14ac:dyDescent="0.15">
      <c r="A2386" s="2" t="s">
        <v>11</v>
      </c>
      <c r="B2386" s="18">
        <v>41983.655555555553</v>
      </c>
      <c r="C2386" s="27">
        <v>41.772258064516137</v>
      </c>
      <c r="D2386" s="27">
        <v>41.671612903225814</v>
      </c>
      <c r="E2386" s="27">
        <v>88.774193548387103</v>
      </c>
      <c r="F2386" s="27">
        <v>200.12903225806451</v>
      </c>
      <c r="G2386" s="27">
        <v>49.645161290322584</v>
      </c>
      <c r="H2386" s="27">
        <v>3.3855919711077811</v>
      </c>
      <c r="I2386" s="27">
        <v>75.766568914956025</v>
      </c>
      <c r="J2386" s="2">
        <v>0</v>
      </c>
    </row>
    <row r="2387" spans="1:10" x14ac:dyDescent="0.15">
      <c r="A2387" s="2" t="s">
        <v>11</v>
      </c>
      <c r="B2387" s="18">
        <v>41983.65625</v>
      </c>
      <c r="C2387" s="27">
        <v>41.843548387096781</v>
      </c>
      <c r="D2387" s="27">
        <v>41.643548387096779</v>
      </c>
      <c r="E2387" s="27">
        <v>89.032258064516128</v>
      </c>
      <c r="F2387" s="27">
        <v>199.70967741935485</v>
      </c>
      <c r="G2387" s="27">
        <v>49.58064516129032</v>
      </c>
      <c r="H2387" s="27">
        <v>3.3883620371962762</v>
      </c>
      <c r="I2387" s="27">
        <v>75.715542521994138</v>
      </c>
      <c r="J2387" s="2">
        <v>0</v>
      </c>
    </row>
    <row r="2388" spans="1:10" x14ac:dyDescent="0.15">
      <c r="A2388" s="2" t="s">
        <v>11</v>
      </c>
      <c r="B2388" s="18">
        <v>41983.656944444447</v>
      </c>
      <c r="C2388" s="27">
        <v>41.822903225806449</v>
      </c>
      <c r="D2388" s="27">
        <v>41.67032258064517</v>
      </c>
      <c r="E2388" s="27">
        <v>89.064516129032256</v>
      </c>
      <c r="F2388" s="27">
        <v>200.41935483870967</v>
      </c>
      <c r="G2388" s="27">
        <v>49.516129032258064</v>
      </c>
      <c r="H2388" s="27">
        <v>3.4026177431638955</v>
      </c>
      <c r="I2388" s="27">
        <v>75.764222873900295</v>
      </c>
      <c r="J2388" s="2">
        <v>0</v>
      </c>
    </row>
    <row r="2389" spans="1:10" x14ac:dyDescent="0.15">
      <c r="A2389" s="2" t="s">
        <v>11</v>
      </c>
      <c r="B2389" s="18">
        <v>41983.657638888886</v>
      </c>
      <c r="C2389" s="27">
        <v>41.938387096774193</v>
      </c>
      <c r="D2389" s="27">
        <v>41.623870967741944</v>
      </c>
      <c r="E2389" s="27">
        <v>89.225806451612897</v>
      </c>
      <c r="F2389" s="27">
        <v>200.2258064516129</v>
      </c>
      <c r="G2389" s="27">
        <v>49.451612903225808</v>
      </c>
      <c r="H2389" s="27">
        <v>3.4056027811217855</v>
      </c>
      <c r="I2389" s="27">
        <v>75.679765395894421</v>
      </c>
      <c r="J2389" s="2">
        <v>0</v>
      </c>
    </row>
    <row r="2390" spans="1:10" x14ac:dyDescent="0.15">
      <c r="A2390" s="2" t="s">
        <v>11</v>
      </c>
      <c r="B2390" s="18">
        <v>41983.658333333333</v>
      </c>
      <c r="C2390" s="27">
        <v>42.013225806451608</v>
      </c>
      <c r="D2390" s="27">
        <v>41.604193548387101</v>
      </c>
      <c r="E2390" s="27">
        <v>89.322580645161295</v>
      </c>
      <c r="F2390" s="27">
        <v>199.87096774193549</v>
      </c>
      <c r="G2390" s="27">
        <v>49.41935483870968</v>
      </c>
      <c r="H2390" s="27">
        <v>3.4029924084219845</v>
      </c>
      <c r="I2390" s="27">
        <v>75.643988269794718</v>
      </c>
      <c r="J2390" s="2">
        <v>0</v>
      </c>
    </row>
    <row r="2391" spans="1:10" x14ac:dyDescent="0.15">
      <c r="A2391" s="2" t="s">
        <v>11</v>
      </c>
      <c r="B2391" s="18">
        <v>41983.65902777778</v>
      </c>
      <c r="C2391" s="27">
        <v>42.108709677419348</v>
      </c>
      <c r="D2391" s="27">
        <v>41.564838709677417</v>
      </c>
      <c r="E2391" s="27">
        <v>89.129032258064512</v>
      </c>
      <c r="F2391" s="27">
        <v>199.83870967741936</v>
      </c>
      <c r="G2391" s="27">
        <v>49.451612903225808</v>
      </c>
      <c r="H2391" s="27">
        <v>3.3956833648625415</v>
      </c>
      <c r="I2391" s="27">
        <v>75.572434017595299</v>
      </c>
      <c r="J2391" s="2">
        <v>0</v>
      </c>
    </row>
    <row r="2392" spans="1:10" x14ac:dyDescent="0.15">
      <c r="A2392" s="2" t="s">
        <v>11</v>
      </c>
      <c r="B2392" s="18">
        <v>41983.659722222219</v>
      </c>
      <c r="C2392" s="27">
        <v>42.09225806451613</v>
      </c>
      <c r="D2392" s="27">
        <v>41.537419354838711</v>
      </c>
      <c r="E2392" s="27">
        <v>88.935483870967744</v>
      </c>
      <c r="F2392" s="27">
        <v>200</v>
      </c>
      <c r="G2392" s="27">
        <v>49.387096774193552</v>
      </c>
      <c r="H2392" s="27">
        <v>3.3906775913323353</v>
      </c>
      <c r="I2392" s="27">
        <v>75.522580645161284</v>
      </c>
      <c r="J2392" s="2">
        <v>0</v>
      </c>
    </row>
    <row r="2393" spans="1:10" x14ac:dyDescent="0.15">
      <c r="A2393" s="2" t="s">
        <v>11</v>
      </c>
      <c r="B2393" s="18">
        <v>41983.660416666666</v>
      </c>
      <c r="C2393" s="27">
        <v>42.103225806451604</v>
      </c>
      <c r="D2393" s="27">
        <v>41.557096774193539</v>
      </c>
      <c r="E2393" s="27">
        <v>89.129032258064512</v>
      </c>
      <c r="F2393" s="27">
        <v>200.03225806451613</v>
      </c>
      <c r="G2393" s="27">
        <v>49.516129032258064</v>
      </c>
      <c r="H2393" s="27">
        <v>3.3978453676633178</v>
      </c>
      <c r="I2393" s="27">
        <v>75.558357771261001</v>
      </c>
      <c r="J2393" s="2">
        <v>0</v>
      </c>
    </row>
    <row r="2394" spans="1:10" x14ac:dyDescent="0.15">
      <c r="A2394" s="2" t="s">
        <v>11</v>
      </c>
      <c r="B2394" s="18">
        <v>41983.661111111112</v>
      </c>
      <c r="C2394" s="27">
        <v>42.201612903225808</v>
      </c>
      <c r="D2394" s="27">
        <v>41.598387096774189</v>
      </c>
      <c r="E2394" s="27">
        <v>88.870967741935488</v>
      </c>
      <c r="F2394" s="27">
        <v>199.90322580645162</v>
      </c>
      <c r="G2394" s="27">
        <v>49.70967741935484</v>
      </c>
      <c r="H2394" s="27">
        <v>3.3851681694224021</v>
      </c>
      <c r="I2394" s="27">
        <v>75.633431085043981</v>
      </c>
      <c r="J2394" s="2">
        <v>0</v>
      </c>
    </row>
    <row r="2395" spans="1:10" x14ac:dyDescent="0.15">
      <c r="A2395" s="2" t="s">
        <v>11</v>
      </c>
      <c r="B2395" s="18">
        <v>41983.661805555559</v>
      </c>
      <c r="C2395" s="27">
        <v>42.205161290322586</v>
      </c>
      <c r="D2395" s="27">
        <v>41.629354838709666</v>
      </c>
      <c r="E2395" s="27">
        <v>88.935483870967744</v>
      </c>
      <c r="F2395" s="27">
        <v>199.87096774193549</v>
      </c>
      <c r="G2395" s="27">
        <v>49.935483870967744</v>
      </c>
      <c r="H2395" s="27">
        <v>3.3871152003537834</v>
      </c>
      <c r="I2395" s="27">
        <v>75.68973607038123</v>
      </c>
      <c r="J2395" s="2">
        <v>0</v>
      </c>
    </row>
    <row r="2396" spans="1:10" x14ac:dyDescent="0.15">
      <c r="A2396" s="2" t="s">
        <v>11</v>
      </c>
      <c r="B2396" s="18">
        <v>41983.662499999999</v>
      </c>
      <c r="C2396" s="27">
        <v>42.168709677419358</v>
      </c>
      <c r="D2396" s="27">
        <v>41.629999999999988</v>
      </c>
      <c r="E2396" s="27">
        <v>89.451612903225808</v>
      </c>
      <c r="F2396" s="27">
        <v>200.16129032258064</v>
      </c>
      <c r="G2396" s="27">
        <v>50.064516129032256</v>
      </c>
      <c r="H2396" s="27">
        <v>3.4104058668894197</v>
      </c>
      <c r="I2396" s="27">
        <v>75.690909090909074</v>
      </c>
      <c r="J2396" s="2">
        <v>0</v>
      </c>
    </row>
    <row r="2397" spans="1:10" x14ac:dyDescent="0.15">
      <c r="A2397" s="2" t="s">
        <v>11</v>
      </c>
      <c r="B2397" s="18">
        <v>41983.663194444445</v>
      </c>
      <c r="C2397" s="27">
        <v>42.16935483870968</v>
      </c>
      <c r="D2397" s="27">
        <v>41.621290322580641</v>
      </c>
      <c r="E2397" s="27">
        <v>89.387096774193552</v>
      </c>
      <c r="F2397" s="27">
        <v>200.58064516129033</v>
      </c>
      <c r="G2397" s="27">
        <v>50.064516129032256</v>
      </c>
      <c r="H2397" s="27">
        <v>3.4144043436601739</v>
      </c>
      <c r="I2397" s="27">
        <v>75.675073313782974</v>
      </c>
      <c r="J2397" s="2">
        <v>0</v>
      </c>
    </row>
    <row r="2398" spans="1:10" x14ac:dyDescent="0.15">
      <c r="A2398" s="2" t="s">
        <v>11</v>
      </c>
      <c r="B2398" s="18">
        <v>41983.663888888892</v>
      </c>
      <c r="C2398" s="27">
        <v>42.142903225806457</v>
      </c>
      <c r="D2398" s="27">
        <v>41.73</v>
      </c>
      <c r="E2398" s="27">
        <v>89.612903225806448</v>
      </c>
      <c r="F2398" s="27">
        <v>200.38709677419354</v>
      </c>
      <c r="G2398" s="27">
        <v>50.064516129032256</v>
      </c>
      <c r="H2398" s="27">
        <v>3.4203068569884296</v>
      </c>
      <c r="I2398" s="27">
        <v>75.872727272727289</v>
      </c>
      <c r="J2398" s="2">
        <v>0</v>
      </c>
    </row>
    <row r="2399" spans="1:10" x14ac:dyDescent="0.15">
      <c r="A2399" s="2" t="s">
        <v>11</v>
      </c>
      <c r="B2399" s="18">
        <v>41983.664583333331</v>
      </c>
      <c r="C2399" s="27">
        <v>42.063870967741941</v>
      </c>
      <c r="D2399" s="27">
        <v>41.733548387096775</v>
      </c>
      <c r="E2399" s="27">
        <v>89.58064516129032</v>
      </c>
      <c r="F2399" s="27">
        <v>200.96774193548387</v>
      </c>
      <c r="G2399" s="27">
        <v>50.064516129032256</v>
      </c>
      <c r="H2399" s="27">
        <v>3.4299867331646321</v>
      </c>
      <c r="I2399" s="27">
        <v>75.879178885630509</v>
      </c>
      <c r="J2399" s="2">
        <v>0</v>
      </c>
    </row>
    <row r="2400" spans="1:10" x14ac:dyDescent="0.15">
      <c r="A2400" s="2" t="s">
        <v>11</v>
      </c>
      <c r="B2400" s="18">
        <v>41983.665277777778</v>
      </c>
      <c r="C2400" s="27">
        <v>42.112580645161309</v>
      </c>
      <c r="D2400" s="27">
        <v>41.781935483870967</v>
      </c>
      <c r="E2400" s="27">
        <v>89.58064516129032</v>
      </c>
      <c r="F2400" s="27">
        <v>201.45161290322579</v>
      </c>
      <c r="G2400" s="27">
        <v>50.032258064516128</v>
      </c>
      <c r="H2400" s="27">
        <v>3.4377257204628662</v>
      </c>
      <c r="I2400" s="27">
        <v>75.967155425219943</v>
      </c>
      <c r="J2400" s="2">
        <v>0</v>
      </c>
    </row>
    <row r="2401" spans="1:10" x14ac:dyDescent="0.15">
      <c r="A2401" s="2" t="s">
        <v>11</v>
      </c>
      <c r="B2401" s="18">
        <v>41983.665972222225</v>
      </c>
      <c r="C2401" s="27">
        <v>42.045806451612911</v>
      </c>
      <c r="D2401" s="27">
        <v>41.851935483870967</v>
      </c>
      <c r="E2401" s="27">
        <v>89.41935483870968</v>
      </c>
      <c r="F2401" s="27">
        <v>201.35483870967741</v>
      </c>
      <c r="G2401" s="27">
        <v>49.935483870967744</v>
      </c>
      <c r="H2401" s="27">
        <v>3.4294278063042043</v>
      </c>
      <c r="I2401" s="27">
        <v>76.094428152492668</v>
      </c>
      <c r="J2401" s="2">
        <v>0</v>
      </c>
    </row>
    <row r="2402" spans="1:10" x14ac:dyDescent="0.15">
      <c r="A2402" s="2" t="s">
        <v>11</v>
      </c>
      <c r="B2402" s="18">
        <v>41983.666666666664</v>
      </c>
      <c r="C2402" s="27">
        <v>42.0741935483871</v>
      </c>
      <c r="D2402" s="27">
        <v>41.852258064516136</v>
      </c>
      <c r="E2402" s="27">
        <v>89.258064516129039</v>
      </c>
      <c r="F2402" s="27">
        <v>200.64516129032259</v>
      </c>
      <c r="G2402" s="27">
        <v>49.935483870967744</v>
      </c>
      <c r="H2402" s="27">
        <v>3.4123528978208002</v>
      </c>
      <c r="I2402" s="27">
        <v>76.095014662756611</v>
      </c>
      <c r="J2402" s="2">
        <v>0</v>
      </c>
    </row>
    <row r="2403" spans="1:10" x14ac:dyDescent="0.15">
      <c r="A2403" s="2" t="s">
        <v>11</v>
      </c>
      <c r="B2403" s="18">
        <v>41983.667361111111</v>
      </c>
      <c r="C2403" s="27">
        <v>42.115161290322582</v>
      </c>
      <c r="D2403" s="27">
        <v>41.906774193548401</v>
      </c>
      <c r="E2403" s="27">
        <v>89.58064516129032</v>
      </c>
      <c r="F2403" s="27">
        <v>199.90322580645162</v>
      </c>
      <c r="G2403" s="27">
        <v>50</v>
      </c>
      <c r="H2403" s="27">
        <v>3.4116772719455573</v>
      </c>
      <c r="I2403" s="27">
        <v>76.194134897360712</v>
      </c>
      <c r="J2403" s="2">
        <v>0</v>
      </c>
    </row>
    <row r="2404" spans="1:10" x14ac:dyDescent="0.15">
      <c r="A2404" s="2" t="s">
        <v>11</v>
      </c>
      <c r="B2404" s="18">
        <v>41983.668055555558</v>
      </c>
      <c r="C2404" s="27">
        <v>42.128064516129037</v>
      </c>
      <c r="D2404" s="27">
        <v>41.920967741935485</v>
      </c>
      <c r="E2404" s="27">
        <v>89.58064516129032</v>
      </c>
      <c r="F2404" s="27">
        <v>200.25806451612902</v>
      </c>
      <c r="G2404" s="27">
        <v>50.193548387096776</v>
      </c>
      <c r="H2404" s="27">
        <v>3.4180281551728373</v>
      </c>
      <c r="I2404" s="27">
        <v>76.219941348973592</v>
      </c>
      <c r="J2404" s="2">
        <v>0</v>
      </c>
    </row>
    <row r="2405" spans="1:10" x14ac:dyDescent="0.15">
      <c r="A2405" s="2" t="s">
        <v>11</v>
      </c>
      <c r="B2405" s="18">
        <v>41983.668749999997</v>
      </c>
      <c r="C2405" s="27">
        <v>42.18</v>
      </c>
      <c r="D2405" s="27">
        <v>41.967741935483872</v>
      </c>
      <c r="E2405" s="27">
        <v>89.838709677419359</v>
      </c>
      <c r="F2405" s="27">
        <v>200.12903225806451</v>
      </c>
      <c r="G2405" s="27">
        <v>50.451612903225808</v>
      </c>
      <c r="H2405" s="27">
        <v>3.4261848021030392</v>
      </c>
      <c r="I2405" s="27">
        <v>76.304985337243423</v>
      </c>
      <c r="J2405" s="2">
        <v>0</v>
      </c>
    </row>
    <row r="2406" spans="1:10" x14ac:dyDescent="0.15">
      <c r="A2406" s="2" t="s">
        <v>11</v>
      </c>
      <c r="B2406" s="18">
        <v>41983.669444444444</v>
      </c>
      <c r="C2406" s="27">
        <v>42.225483870967743</v>
      </c>
      <c r="D2406" s="27">
        <v>42.000322580645161</v>
      </c>
      <c r="E2406" s="27">
        <v>89.612903225806448</v>
      </c>
      <c r="F2406" s="27">
        <v>201.06451612903226</v>
      </c>
      <c r="G2406" s="27">
        <v>50.548387096774192</v>
      </c>
      <c r="H2406" s="27">
        <v>3.434617841436749</v>
      </c>
      <c r="I2406" s="27">
        <v>76.364222873900303</v>
      </c>
      <c r="J2406" s="2">
        <v>0</v>
      </c>
    </row>
    <row r="2407" spans="1:10" x14ac:dyDescent="0.15">
      <c r="A2407" s="2" t="s">
        <v>11</v>
      </c>
      <c r="B2407" s="18">
        <v>41983.670138888891</v>
      </c>
      <c r="C2407" s="27">
        <v>42.199999999999996</v>
      </c>
      <c r="D2407" s="27">
        <v>42.028387096774203</v>
      </c>
      <c r="E2407" s="27">
        <v>89.225806451612897</v>
      </c>
      <c r="F2407" s="27">
        <v>201.19354838709677</v>
      </c>
      <c r="G2407" s="27">
        <v>50.451612903225808</v>
      </c>
      <c r="H2407" s="27">
        <v>3.4220143478367686</v>
      </c>
      <c r="I2407" s="27">
        <v>76.415249266862162</v>
      </c>
      <c r="J2407" s="2">
        <v>0</v>
      </c>
    </row>
    <row r="2408" spans="1:10" x14ac:dyDescent="0.15">
      <c r="A2408" s="2" t="s">
        <v>11</v>
      </c>
      <c r="B2408" s="18">
        <v>41983.67083333333</v>
      </c>
      <c r="C2408" s="27">
        <v>42.157096774193548</v>
      </c>
      <c r="D2408" s="27">
        <v>41.958709677419357</v>
      </c>
      <c r="E2408" s="27">
        <v>88.967741935483872</v>
      </c>
      <c r="F2408" s="27">
        <v>200.32258064516128</v>
      </c>
      <c r="G2408" s="27">
        <v>50.29032258064516</v>
      </c>
      <c r="H2408" s="27">
        <v>3.3967029457288156</v>
      </c>
      <c r="I2408" s="27">
        <v>76.288563049853366</v>
      </c>
      <c r="J2408" s="2">
        <v>0</v>
      </c>
    </row>
    <row r="2409" spans="1:10" x14ac:dyDescent="0.15">
      <c r="A2409" s="2" t="s">
        <v>11</v>
      </c>
      <c r="B2409" s="18">
        <v>41983.671527777777</v>
      </c>
      <c r="C2409" s="27">
        <v>42.237419354838714</v>
      </c>
      <c r="D2409" s="27">
        <v>41.862903225806456</v>
      </c>
      <c r="E2409" s="27">
        <v>89.451612903225808</v>
      </c>
      <c r="F2409" s="27">
        <v>201.29032258064515</v>
      </c>
      <c r="G2409" s="27">
        <v>50.161290322580648</v>
      </c>
      <c r="H2409" s="27">
        <v>3.4317126501732051</v>
      </c>
      <c r="I2409" s="27">
        <v>76.114369501466257</v>
      </c>
      <c r="J2409" s="2">
        <v>0</v>
      </c>
    </row>
    <row r="2410" spans="1:10" x14ac:dyDescent="0.15">
      <c r="A2410" s="2" t="s">
        <v>11</v>
      </c>
      <c r="B2410" s="18">
        <v>41983.672222222223</v>
      </c>
      <c r="C2410" s="27">
        <v>42.22870967741936</v>
      </c>
      <c r="D2410" s="27">
        <v>41.832903225806454</v>
      </c>
      <c r="E2410" s="27">
        <v>90.064516129032256</v>
      </c>
      <c r="F2410" s="27">
        <v>201.09677419354838</v>
      </c>
      <c r="G2410" s="27">
        <v>49.87096774193548</v>
      </c>
      <c r="H2410" s="27">
        <v>3.4528843082819436</v>
      </c>
      <c r="I2410" s="27">
        <v>76.059824046920795</v>
      </c>
      <c r="J2410" s="2">
        <v>0</v>
      </c>
    </row>
    <row r="2411" spans="1:10" x14ac:dyDescent="0.15">
      <c r="A2411" s="2" t="s">
        <v>11</v>
      </c>
      <c r="B2411" s="18">
        <v>41983.67291666667</v>
      </c>
      <c r="C2411" s="27">
        <v>42.22774193548387</v>
      </c>
      <c r="D2411" s="27">
        <v>41.855806451612906</v>
      </c>
      <c r="E2411" s="27">
        <v>90.483870967741936</v>
      </c>
      <c r="F2411" s="27">
        <v>201.19354838709677</v>
      </c>
      <c r="G2411" s="27">
        <v>50</v>
      </c>
      <c r="H2411" s="27">
        <v>3.4702663194359129</v>
      </c>
      <c r="I2411" s="27">
        <v>76.101466275659803</v>
      </c>
      <c r="J2411" s="2">
        <v>0</v>
      </c>
    </row>
    <row r="2412" spans="1:10" x14ac:dyDescent="0.15">
      <c r="A2412" s="2" t="s">
        <v>11</v>
      </c>
      <c r="B2412" s="18">
        <v>41983.673611111109</v>
      </c>
      <c r="C2412" s="27">
        <v>42.206451612903223</v>
      </c>
      <c r="D2412" s="27">
        <v>41.918064516129036</v>
      </c>
      <c r="E2412" s="27">
        <v>90.806451612903231</v>
      </c>
      <c r="F2412" s="27">
        <v>201.45161290322579</v>
      </c>
      <c r="G2412" s="27">
        <v>49.87096774193548</v>
      </c>
      <c r="H2412" s="27">
        <v>3.4862356583052843</v>
      </c>
      <c r="I2412" s="27">
        <v>76.214662756598216</v>
      </c>
      <c r="J2412" s="2">
        <v>0</v>
      </c>
    </row>
    <row r="2413" spans="1:10" x14ac:dyDescent="0.15">
      <c r="A2413" s="2" t="s">
        <v>11</v>
      </c>
      <c r="B2413" s="18">
        <v>41983.674305555556</v>
      </c>
      <c r="C2413" s="27">
        <v>42.22774193548387</v>
      </c>
      <c r="D2413" s="27">
        <v>42.004838709677415</v>
      </c>
      <c r="E2413" s="27">
        <v>90.741935483870961</v>
      </c>
      <c r="F2413" s="27">
        <v>201.45161290322579</v>
      </c>
      <c r="G2413" s="27">
        <v>50</v>
      </c>
      <c r="H2413" s="27">
        <v>3.4838156892612333</v>
      </c>
      <c r="I2413" s="27">
        <v>76.372434017595296</v>
      </c>
      <c r="J2413" s="2">
        <v>0</v>
      </c>
    </row>
    <row r="2414" spans="1:10" x14ac:dyDescent="0.15">
      <c r="A2414" s="2" t="s">
        <v>11</v>
      </c>
      <c r="B2414" s="18">
        <v>41983.675000000003</v>
      </c>
      <c r="C2414" s="27">
        <v>42.215806451612906</v>
      </c>
      <c r="D2414" s="27">
        <v>41.983870967741929</v>
      </c>
      <c r="E2414" s="27">
        <v>90.58064516129032</v>
      </c>
      <c r="F2414" s="27">
        <v>200.45161290322579</v>
      </c>
      <c r="G2414" s="27">
        <v>49.70967741935484</v>
      </c>
      <c r="H2414" s="27">
        <v>3.4605495909392423</v>
      </c>
      <c r="I2414" s="27">
        <v>76.334310850439877</v>
      </c>
      <c r="J2414" s="2">
        <v>0</v>
      </c>
    </row>
    <row r="2415" spans="1:10" x14ac:dyDescent="0.15">
      <c r="A2415" s="2" t="s">
        <v>11</v>
      </c>
      <c r="B2415" s="18">
        <v>41983.675694444442</v>
      </c>
      <c r="C2415" s="27">
        <v>42.279677419354833</v>
      </c>
      <c r="D2415" s="27">
        <v>41.965806451612899</v>
      </c>
      <c r="E2415" s="27">
        <v>90.387096774193552</v>
      </c>
      <c r="F2415" s="27">
        <v>200.03225806451613</v>
      </c>
      <c r="G2415" s="27">
        <v>49.41935483870968</v>
      </c>
      <c r="H2415" s="27">
        <v>3.4465027147876079</v>
      </c>
      <c r="I2415" s="27">
        <v>76.301466275659848</v>
      </c>
      <c r="J2415" s="2">
        <v>0</v>
      </c>
    </row>
    <row r="2416" spans="1:10" x14ac:dyDescent="0.15">
      <c r="A2416" s="2" t="s">
        <v>11</v>
      </c>
      <c r="B2416" s="18">
        <v>41983.676388888889</v>
      </c>
      <c r="C2416" s="27">
        <v>42.329677419354837</v>
      </c>
      <c r="D2416" s="27">
        <v>42.033225806451604</v>
      </c>
      <c r="E2416" s="27">
        <v>90.483870967741936</v>
      </c>
      <c r="F2416" s="27">
        <v>200.45161290322579</v>
      </c>
      <c r="G2416" s="27">
        <v>49.354838709677416</v>
      </c>
      <c r="H2416" s="27">
        <v>3.4570547625482146</v>
      </c>
      <c r="I2416" s="27">
        <v>76.424046920821127</v>
      </c>
      <c r="J2416" s="2">
        <v>0</v>
      </c>
    </row>
    <row r="2417" spans="1:10" x14ac:dyDescent="0.15">
      <c r="A2417" s="2" t="s">
        <v>11</v>
      </c>
      <c r="B2417" s="18">
        <v>41983.677083333336</v>
      </c>
      <c r="C2417" s="27">
        <v>42.325806451612898</v>
      </c>
      <c r="D2417" s="27">
        <v>42.035483870967731</v>
      </c>
      <c r="E2417" s="27">
        <v>90.741935483870961</v>
      </c>
      <c r="F2417" s="27">
        <v>201.51612903225808</v>
      </c>
      <c r="G2417" s="27">
        <v>49.12903225806452</v>
      </c>
      <c r="H2417" s="27">
        <v>3.4860636808097683</v>
      </c>
      <c r="I2417" s="27">
        <v>76.42815249266863</v>
      </c>
      <c r="J2417" s="2">
        <v>0</v>
      </c>
    </row>
    <row r="2418" spans="1:10" x14ac:dyDescent="0.15">
      <c r="A2418" s="2" t="s">
        <v>11</v>
      </c>
      <c r="B2418" s="18">
        <v>41983.677777777775</v>
      </c>
      <c r="C2418" s="27">
        <v>42.272903225806445</v>
      </c>
      <c r="D2418" s="27">
        <v>42.046129032258058</v>
      </c>
      <c r="E2418" s="27">
        <v>90.645161290322577</v>
      </c>
      <c r="F2418" s="27">
        <v>200.96774193548387</v>
      </c>
      <c r="G2418" s="27">
        <v>49.032258064516128</v>
      </c>
      <c r="H2418" s="27">
        <v>3.4725450212515052</v>
      </c>
      <c r="I2418" s="27">
        <v>76.447507331378304</v>
      </c>
      <c r="J2418" s="2">
        <v>0</v>
      </c>
    </row>
    <row r="2419" spans="1:10" x14ac:dyDescent="0.15">
      <c r="A2419" s="2" t="s">
        <v>11</v>
      </c>
      <c r="B2419" s="18">
        <v>41983.678472222222</v>
      </c>
      <c r="C2419" s="27">
        <v>42.254516129032254</v>
      </c>
      <c r="D2419" s="27">
        <v>42.035806451612899</v>
      </c>
      <c r="E2419" s="27">
        <v>90.516129032258064</v>
      </c>
      <c r="F2419" s="27">
        <v>200.93548387096774</v>
      </c>
      <c r="G2419" s="27">
        <v>49</v>
      </c>
      <c r="H2419" s="27">
        <v>3.4668390536324107</v>
      </c>
      <c r="I2419" s="27">
        <v>76.428739002932545</v>
      </c>
      <c r="J2419" s="2">
        <v>0</v>
      </c>
    </row>
    <row r="2420" spans="1:10" x14ac:dyDescent="0.15">
      <c r="A2420" s="2" t="s">
        <v>11</v>
      </c>
      <c r="B2420" s="18">
        <v>41983.679166666669</v>
      </c>
      <c r="C2420" s="27">
        <v>42.160322580645158</v>
      </c>
      <c r="D2420" s="27">
        <v>42.048387096774185</v>
      </c>
      <c r="E2420" s="27">
        <v>90.129032258064512</v>
      </c>
      <c r="F2420" s="27">
        <v>200.06451612903226</v>
      </c>
      <c r="G2420" s="27">
        <v>48.903225806451616</v>
      </c>
      <c r="H2420" s="27">
        <v>3.4369333955728076</v>
      </c>
      <c r="I2420" s="27">
        <v>76.451612903225808</v>
      </c>
      <c r="J2420" s="2">
        <v>0</v>
      </c>
    </row>
    <row r="2421" spans="1:10" x14ac:dyDescent="0.15">
      <c r="A2421" s="2" t="s">
        <v>11</v>
      </c>
      <c r="B2421" s="18">
        <v>41983.679861111108</v>
      </c>
      <c r="C2421" s="27">
        <v>42.075483870967737</v>
      </c>
      <c r="D2421" s="27">
        <v>42.108064516129026</v>
      </c>
      <c r="E2421" s="27">
        <v>90.225806451612897</v>
      </c>
      <c r="F2421" s="27">
        <v>200.38709677419354</v>
      </c>
      <c r="G2421" s="27">
        <v>48.967741935483872</v>
      </c>
      <c r="H2421" s="27">
        <v>3.4468159595115835</v>
      </c>
      <c r="I2421" s="27">
        <v>76.560117302052774</v>
      </c>
      <c r="J2421" s="2">
        <v>0</v>
      </c>
    </row>
    <row r="2422" spans="1:10" x14ac:dyDescent="0.15">
      <c r="A2422" s="2" t="s">
        <v>11</v>
      </c>
      <c r="B2422" s="18">
        <v>41983.680555555555</v>
      </c>
      <c r="C2422" s="27">
        <v>41.971612903225804</v>
      </c>
      <c r="D2422" s="27">
        <v>42.042258064516126</v>
      </c>
      <c r="E2422" s="27">
        <v>90.516129032258064</v>
      </c>
      <c r="F2422" s="27">
        <v>200.32258064516128</v>
      </c>
      <c r="G2422" s="27">
        <v>48.838709677419352</v>
      </c>
      <c r="H2422" s="27">
        <v>3.4558939144534802</v>
      </c>
      <c r="I2422" s="27">
        <v>76.440469208211127</v>
      </c>
      <c r="J2422" s="2">
        <v>0</v>
      </c>
    </row>
    <row r="2423" spans="1:10" x14ac:dyDescent="0.15">
      <c r="A2423" s="2" t="s">
        <v>11</v>
      </c>
      <c r="B2423" s="6">
        <v>41983.681250000001</v>
      </c>
      <c r="C2423" s="27">
        <v>42.022580645161284</v>
      </c>
      <c r="D2423" s="27">
        <v>42.10516129032257</v>
      </c>
      <c r="E2423" s="27">
        <v>90.516129032258064</v>
      </c>
      <c r="F2423" s="27">
        <v>199.2258064516129</v>
      </c>
      <c r="G2423" s="27">
        <v>48.967741935483872</v>
      </c>
      <c r="H2423" s="27">
        <v>3.437308060830897</v>
      </c>
      <c r="I2423" s="27">
        <v>76.554838709677398</v>
      </c>
      <c r="J2423" s="2">
        <v>0</v>
      </c>
    </row>
    <row r="2424" spans="1:10" x14ac:dyDescent="0.15">
      <c r="A2424" s="2" t="s">
        <v>11</v>
      </c>
      <c r="B2424" s="6">
        <v>41983.681944444441</v>
      </c>
      <c r="C2424" s="27">
        <v>42.029354838709665</v>
      </c>
      <c r="D2424" s="27">
        <v>42.068064516129027</v>
      </c>
      <c r="E2424" s="27">
        <v>90.612903225806448</v>
      </c>
      <c r="F2424" s="27">
        <v>199.54838709677421</v>
      </c>
      <c r="G2424" s="27">
        <v>49.12903225806452</v>
      </c>
      <c r="H2424" s="27">
        <v>3.4461710439033975</v>
      </c>
      <c r="I2424" s="27">
        <v>76.487390029325525</v>
      </c>
      <c r="J2424" s="2">
        <v>0</v>
      </c>
    </row>
    <row r="2425" spans="1:10" x14ac:dyDescent="0.15">
      <c r="A2425" s="2" t="s">
        <v>11</v>
      </c>
      <c r="B2425" s="6">
        <v>41983.682638888888</v>
      </c>
      <c r="C2425" s="27">
        <v>41.983666666666664</v>
      </c>
      <c r="D2425" s="27">
        <v>42.087333333333326</v>
      </c>
      <c r="E2425" s="27">
        <v>90.7</v>
      </c>
      <c r="F2425" s="27">
        <v>199.2</v>
      </c>
      <c r="G2425" s="27">
        <v>49.06666666666667</v>
      </c>
      <c r="H2425" s="27">
        <v>3.4437547600913936</v>
      </c>
      <c r="I2425" s="27">
        <v>76.52242424242425</v>
      </c>
      <c r="J2425" s="2">
        <v>0</v>
      </c>
    </row>
    <row r="2426" spans="1:10" x14ac:dyDescent="0.15">
      <c r="A2426" s="2" t="s">
        <v>11</v>
      </c>
      <c r="B2426" s="6">
        <v>41983.683333333334</v>
      </c>
      <c r="C2426" s="27">
        <v>42.021379310344827</v>
      </c>
      <c r="D2426" s="27">
        <v>42.104482758620691</v>
      </c>
      <c r="E2426" s="27">
        <v>90.965517241379317</v>
      </c>
      <c r="F2426" s="27">
        <v>199.20689655172413</v>
      </c>
      <c r="G2426" s="27">
        <v>48.931034482758619</v>
      </c>
      <c r="H2426" s="27">
        <v>3.4540601938177899</v>
      </c>
      <c r="I2426" s="27">
        <v>76.55360501567398</v>
      </c>
      <c r="J2426" s="2">
        <v>0</v>
      </c>
    </row>
    <row r="2427" spans="1:10" x14ac:dyDescent="0.15">
      <c r="A2427" s="2" t="s">
        <v>11</v>
      </c>
      <c r="B2427" s="6">
        <v>41983.684027777781</v>
      </c>
      <c r="C2427" s="27">
        <v>42.034285714285708</v>
      </c>
      <c r="D2427" s="27">
        <v>42.132857142857141</v>
      </c>
      <c r="E2427" s="27">
        <v>90.785714285714292</v>
      </c>
      <c r="F2427" s="27">
        <v>199.46428571428572</v>
      </c>
      <c r="G2427" s="27">
        <v>48.892857142857146</v>
      </c>
      <c r="H2427" s="27">
        <v>3.4520794799260139</v>
      </c>
      <c r="I2427" s="27">
        <v>76.605194805194813</v>
      </c>
      <c r="J2427" s="2">
        <v>0</v>
      </c>
    </row>
    <row r="2428" spans="1:10" x14ac:dyDescent="0.15">
      <c r="A2428" s="2" t="s">
        <v>11</v>
      </c>
      <c r="B2428" s="6">
        <v>41983.68472222222</v>
      </c>
      <c r="C2428" s="27">
        <v>42.071851851851847</v>
      </c>
      <c r="D2428" s="27">
        <v>42.14222222222223</v>
      </c>
      <c r="E2428" s="27">
        <v>91.148148148148152</v>
      </c>
      <c r="F2428" s="27">
        <v>198.92592592592592</v>
      </c>
      <c r="G2428" s="27">
        <v>49.037037037037038</v>
      </c>
      <c r="H2428" s="27">
        <v>3.4576951284872073</v>
      </c>
      <c r="I2428" s="27">
        <v>76.622222222222234</v>
      </c>
      <c r="J2428" s="2">
        <v>0</v>
      </c>
    </row>
    <row r="2429" spans="1:10" x14ac:dyDescent="0.15">
      <c r="A2429" s="2" t="s">
        <v>11</v>
      </c>
      <c r="B2429" s="6">
        <v>41983.685416666667</v>
      </c>
      <c r="C2429" s="27">
        <v>42.059999999999988</v>
      </c>
      <c r="D2429" s="27">
        <v>42.081153846153853</v>
      </c>
      <c r="E2429" s="27">
        <v>91.07692307692308</v>
      </c>
      <c r="F2429" s="27">
        <v>198.46153846153845</v>
      </c>
      <c r="G2429" s="27">
        <v>49.153846153846153</v>
      </c>
      <c r="H2429" s="27">
        <v>3.4469799050911005</v>
      </c>
      <c r="I2429" s="27">
        <v>76.511188811188816</v>
      </c>
      <c r="J2429" s="2">
        <v>0</v>
      </c>
    </row>
    <row r="2430" spans="1:10" x14ac:dyDescent="0.15">
      <c r="A2430" s="2" t="s">
        <v>11</v>
      </c>
      <c r="B2430" s="6">
        <v>41983.686111111114</v>
      </c>
      <c r="C2430" s="27">
        <v>42.125599999999991</v>
      </c>
      <c r="D2430" s="27">
        <v>42.096000000000004</v>
      </c>
      <c r="E2430" s="27">
        <v>90.8</v>
      </c>
      <c r="F2430" s="27">
        <v>198.16</v>
      </c>
      <c r="G2430" s="27">
        <v>49.12</v>
      </c>
      <c r="H2430" s="27">
        <v>3.43110434120335</v>
      </c>
      <c r="I2430" s="27">
        <v>76.538181818181826</v>
      </c>
      <c r="J2430" s="2">
        <v>0</v>
      </c>
    </row>
    <row r="2431" spans="1:10" x14ac:dyDescent="0.15">
      <c r="A2431" s="2" t="s">
        <v>11</v>
      </c>
      <c r="B2431" s="6">
        <v>41983.686805555553</v>
      </c>
      <c r="C2431" s="27">
        <v>42.089999999999996</v>
      </c>
      <c r="D2431" s="27">
        <v>42.090833333333343</v>
      </c>
      <c r="E2431" s="27">
        <v>91.083333333333329</v>
      </c>
      <c r="F2431" s="27">
        <v>197.75</v>
      </c>
      <c r="G2431" s="27">
        <v>49</v>
      </c>
      <c r="H2431" s="27">
        <v>3.4354531607006855</v>
      </c>
      <c r="I2431" s="27">
        <v>76.528787878787881</v>
      </c>
      <c r="J2431" s="2">
        <v>0</v>
      </c>
    </row>
    <row r="2432" spans="1:10" x14ac:dyDescent="0.15">
      <c r="A2432" s="2" t="s">
        <v>11</v>
      </c>
      <c r="B2432" s="6">
        <v>41983.6875</v>
      </c>
      <c r="C2432" s="27">
        <v>42.130869565217388</v>
      </c>
      <c r="D2432" s="27">
        <v>42.050869565217397</v>
      </c>
      <c r="E2432" s="27">
        <v>91.043478260869563</v>
      </c>
      <c r="F2432" s="27">
        <v>197.13043478260869</v>
      </c>
      <c r="G2432" s="27">
        <v>49.086956521739133</v>
      </c>
      <c r="H2432" s="27">
        <v>3.423358389350641</v>
      </c>
      <c r="I2432" s="27">
        <v>76.456126482213435</v>
      </c>
      <c r="J2432" s="2">
        <v>0</v>
      </c>
    </row>
    <row r="2433" spans="1:10" x14ac:dyDescent="0.15">
      <c r="A2433" s="2" t="s">
        <v>11</v>
      </c>
      <c r="B2433" s="6">
        <v>41983.688194444447</v>
      </c>
      <c r="C2433" s="27">
        <v>42.109090909090909</v>
      </c>
      <c r="D2433" s="27">
        <v>41.973636363636366</v>
      </c>
      <c r="E2433" s="27">
        <v>91.545454545454547</v>
      </c>
      <c r="F2433" s="27">
        <v>197.81818181818181</v>
      </c>
      <c r="G2433" s="27">
        <v>48.909090909090907</v>
      </c>
      <c r="H2433" s="27">
        <v>3.4529529876064529</v>
      </c>
      <c r="I2433" s="27">
        <v>76.315702479338839</v>
      </c>
      <c r="J2433" s="2">
        <v>0</v>
      </c>
    </row>
    <row r="2434" spans="1:10" x14ac:dyDescent="0.15">
      <c r="A2434" s="2" t="s">
        <v>11</v>
      </c>
      <c r="B2434" s="6">
        <v>41983.688888888886</v>
      </c>
      <c r="C2434" s="27">
        <v>42.1447619047619</v>
      </c>
      <c r="D2434" s="27">
        <v>41.980476190476189</v>
      </c>
      <c r="E2434" s="27">
        <v>91.142857142857139</v>
      </c>
      <c r="F2434" s="27">
        <v>197.9047619047619</v>
      </c>
      <c r="G2434" s="27">
        <v>48.714285714285715</v>
      </c>
      <c r="H2434" s="27">
        <v>3.4396692416494394</v>
      </c>
      <c r="I2434" s="27">
        <v>76.328138528138538</v>
      </c>
      <c r="J2434" s="2">
        <v>0</v>
      </c>
    </row>
    <row r="2435" spans="1:10" x14ac:dyDescent="0.15">
      <c r="A2435" s="2" t="s">
        <v>11</v>
      </c>
      <c r="B2435" s="6">
        <v>41983.689583333333</v>
      </c>
      <c r="C2435" s="27">
        <v>42.128</v>
      </c>
      <c r="D2435" s="27">
        <v>41.903500000000008</v>
      </c>
      <c r="E2435" s="27">
        <v>91</v>
      </c>
      <c r="F2435" s="27">
        <v>197.7</v>
      </c>
      <c r="G2435" s="27">
        <v>48.45</v>
      </c>
      <c r="H2435" s="27">
        <v>3.4308834729626803</v>
      </c>
      <c r="I2435" s="27">
        <v>76.188181818181818</v>
      </c>
      <c r="J2435" s="2">
        <v>0</v>
      </c>
    </row>
    <row r="2436" spans="1:10" x14ac:dyDescent="0.15">
      <c r="A2436" s="2" t="s">
        <v>11</v>
      </c>
      <c r="B2436" s="6">
        <v>41983.69027777778</v>
      </c>
      <c r="C2436" s="27">
        <v>42.134736842105269</v>
      </c>
      <c r="D2436" s="27">
        <v>41.898421052631583</v>
      </c>
      <c r="E2436" s="27">
        <v>91.05263157894737</v>
      </c>
      <c r="F2436" s="27">
        <v>197.21052631578948</v>
      </c>
      <c r="G2436" s="27">
        <v>48.10526315789474</v>
      </c>
      <c r="H2436" s="27">
        <v>3.4247604922435566</v>
      </c>
      <c r="I2436" s="27">
        <v>76.178947368421063</v>
      </c>
      <c r="J2436" s="2">
        <v>0</v>
      </c>
    </row>
    <row r="2437" spans="1:10" x14ac:dyDescent="0.15">
      <c r="A2437" s="2" t="s">
        <v>11</v>
      </c>
      <c r="B2437" s="6">
        <v>41983.690972222219</v>
      </c>
      <c r="C2437" s="27">
        <v>42.034444444444453</v>
      </c>
      <c r="D2437" s="27">
        <v>41.911666666666669</v>
      </c>
      <c r="E2437" s="27">
        <v>91</v>
      </c>
      <c r="F2437" s="27">
        <v>196.27777777777777</v>
      </c>
      <c r="G2437" s="27">
        <v>48.055555555555557</v>
      </c>
      <c r="H2437" s="27">
        <v>3.4067656765676566</v>
      </c>
      <c r="I2437" s="27">
        <v>76.203030303030303</v>
      </c>
      <c r="J2437" s="2">
        <v>0</v>
      </c>
    </row>
    <row r="2438" spans="1:10" x14ac:dyDescent="0.15">
      <c r="A2438" s="2" t="s">
        <v>11</v>
      </c>
      <c r="B2438" s="6">
        <v>41983.691666666666</v>
      </c>
      <c r="C2438" s="27">
        <v>41.976470588235301</v>
      </c>
      <c r="D2438" s="27">
        <v>41.911176470588238</v>
      </c>
      <c r="E2438" s="27">
        <v>91.588235294117652</v>
      </c>
      <c r="F2438" s="27">
        <v>195.94117647058823</v>
      </c>
      <c r="G2438" s="27">
        <v>48.176470588235297</v>
      </c>
      <c r="H2438" s="27">
        <v>3.4239057389901895</v>
      </c>
      <c r="I2438" s="27">
        <v>76.202139037433156</v>
      </c>
      <c r="J2438" s="2">
        <v>0</v>
      </c>
    </row>
    <row r="2439" spans="1:10" x14ac:dyDescent="0.15">
      <c r="A2439" s="2" t="s">
        <v>11</v>
      </c>
      <c r="B2439" s="6">
        <v>41983.692361111112</v>
      </c>
      <c r="C2439" s="27">
        <v>42.008750000000006</v>
      </c>
      <c r="D2439" s="27">
        <v>41.965625000000003</v>
      </c>
      <c r="E2439" s="27">
        <v>91.625</v>
      </c>
      <c r="F2439" s="27">
        <v>196.875</v>
      </c>
      <c r="G2439" s="27">
        <v>48.3125</v>
      </c>
      <c r="H2439" s="27">
        <v>3.4418911843107391</v>
      </c>
      <c r="I2439" s="27">
        <v>76.301136363636374</v>
      </c>
      <c r="J2439" s="2">
        <v>0</v>
      </c>
    </row>
    <row r="2440" spans="1:10" x14ac:dyDescent="0.15">
      <c r="A2440" s="2" t="s">
        <v>11</v>
      </c>
      <c r="B2440" s="6">
        <v>41983.693055555559</v>
      </c>
      <c r="C2440" s="27">
        <v>41.93333333333333</v>
      </c>
      <c r="D2440" s="27">
        <v>42.045333333333332</v>
      </c>
      <c r="E2440" s="27">
        <v>91.4</v>
      </c>
      <c r="F2440" s="27">
        <v>195.33333333333334</v>
      </c>
      <c r="G2440" s="27">
        <v>48.4</v>
      </c>
      <c r="H2440" s="27">
        <v>3.406054836252856</v>
      </c>
      <c r="I2440" s="27">
        <v>76.446060606060612</v>
      </c>
      <c r="J2440" s="2">
        <v>0</v>
      </c>
    </row>
    <row r="2441" spans="1:10" x14ac:dyDescent="0.15">
      <c r="A2441" s="2" t="s">
        <v>11</v>
      </c>
      <c r="B2441" s="6">
        <v>41983.693749999999</v>
      </c>
      <c r="C2441" s="27">
        <v>41.999285714285712</v>
      </c>
      <c r="D2441" s="27">
        <v>42.07714285714286</v>
      </c>
      <c r="E2441" s="27">
        <v>90.785714285714292</v>
      </c>
      <c r="F2441" s="27">
        <v>194.5</v>
      </c>
      <c r="G2441" s="27">
        <v>48.642857142857146</v>
      </c>
      <c r="H2441" s="27">
        <v>3.3678190621259927</v>
      </c>
      <c r="I2441" s="27">
        <v>76.503896103896096</v>
      </c>
      <c r="J2441" s="2">
        <v>0</v>
      </c>
    </row>
    <row r="2442" spans="1:10" x14ac:dyDescent="0.15">
      <c r="A2442" s="2" t="s">
        <v>11</v>
      </c>
      <c r="B2442" s="6">
        <v>41983.694444444445</v>
      </c>
      <c r="C2442" s="27">
        <v>42.009230769230768</v>
      </c>
      <c r="D2442" s="27">
        <v>42.160000000000004</v>
      </c>
      <c r="E2442" s="27">
        <v>90.538461538461533</v>
      </c>
      <c r="F2442" s="27">
        <v>194.15384615384616</v>
      </c>
      <c r="G2442" s="27">
        <v>48.53846153846154</v>
      </c>
      <c r="H2442" s="27">
        <v>3.3529058527154496</v>
      </c>
      <c r="I2442" s="27">
        <v>76.654545454545456</v>
      </c>
      <c r="J2442" s="2">
        <v>0</v>
      </c>
    </row>
    <row r="2443" spans="1:10" x14ac:dyDescent="0.15">
      <c r="A2443" s="2" t="s">
        <v>11</v>
      </c>
      <c r="B2443" s="6">
        <v>41983.695138888892</v>
      </c>
      <c r="C2443" s="27">
        <v>42.052500000000002</v>
      </c>
      <c r="D2443" s="27">
        <v>42.165833333333332</v>
      </c>
      <c r="E2443" s="27">
        <v>90.166666666666671</v>
      </c>
      <c r="F2443" s="27">
        <v>194.33333333333334</v>
      </c>
      <c r="G2443" s="27">
        <v>48.666666666666664</v>
      </c>
      <c r="H2443" s="27">
        <v>3.34290111703478</v>
      </c>
      <c r="I2443" s="27">
        <v>76.665151515151521</v>
      </c>
      <c r="J2443" s="2">
        <v>0</v>
      </c>
    </row>
    <row r="2444" spans="1:10" x14ac:dyDescent="0.15">
      <c r="A2444" s="2" t="s">
        <v>11</v>
      </c>
      <c r="B2444" s="6">
        <v>41983.695833333331</v>
      </c>
      <c r="C2444" s="27">
        <v>41.953636363636363</v>
      </c>
      <c r="D2444" s="27">
        <v>42.07090909090909</v>
      </c>
      <c r="E2444" s="27">
        <v>90.909090909090907</v>
      </c>
      <c r="F2444" s="27">
        <v>194.09090909090909</v>
      </c>
      <c r="G2444" s="27">
        <v>48.454545454545453</v>
      </c>
      <c r="H2444" s="27">
        <v>3.3671847954026166</v>
      </c>
      <c r="I2444" s="27">
        <v>76.492561983471063</v>
      </c>
      <c r="J2444" s="2">
        <v>0</v>
      </c>
    </row>
    <row r="2445" spans="1:10" x14ac:dyDescent="0.15">
      <c r="A2445" s="2" t="s">
        <v>11</v>
      </c>
      <c r="B2445" s="6">
        <v>41983.696527777778</v>
      </c>
      <c r="C2445" s="27">
        <v>41.943000000000005</v>
      </c>
      <c r="D2445" s="27">
        <v>42.191999999999993</v>
      </c>
      <c r="E2445" s="27">
        <v>91.2</v>
      </c>
      <c r="F2445" s="27">
        <v>195.4</v>
      </c>
      <c r="G2445" s="27">
        <v>48.8</v>
      </c>
      <c r="H2445" s="27">
        <v>3.4006283320639752</v>
      </c>
      <c r="I2445" s="27">
        <v>76.712727272727264</v>
      </c>
      <c r="J2445" s="2">
        <v>0</v>
      </c>
    </row>
    <row r="2446" spans="1:10" x14ac:dyDescent="0.15">
      <c r="A2446" s="2" t="s">
        <v>11</v>
      </c>
      <c r="B2446" s="6">
        <v>41983.697222222225</v>
      </c>
      <c r="C2446" s="27">
        <v>41.794444444444444</v>
      </c>
      <c r="D2446" s="27">
        <v>42.18666666666666</v>
      </c>
      <c r="E2446" s="27">
        <v>91.888888888888886</v>
      </c>
      <c r="F2446" s="27">
        <v>196.66666666666666</v>
      </c>
      <c r="G2446" s="27">
        <v>49.222222222222221</v>
      </c>
      <c r="H2446" s="27">
        <v>3.447596682745198</v>
      </c>
      <c r="I2446" s="27">
        <v>76.703030303030289</v>
      </c>
      <c r="J2446" s="2">
        <v>0</v>
      </c>
    </row>
    <row r="2447" spans="1:10" x14ac:dyDescent="0.15">
      <c r="A2447" s="2" t="s">
        <v>11</v>
      </c>
      <c r="B2447" s="6">
        <v>41983.697916666664</v>
      </c>
      <c r="C2447" s="27">
        <v>41.701250000000002</v>
      </c>
      <c r="D2447" s="27">
        <v>42.15</v>
      </c>
      <c r="E2447" s="27">
        <v>92.625</v>
      </c>
      <c r="F2447" s="27">
        <v>194.625</v>
      </c>
      <c r="G2447" s="27">
        <v>49</v>
      </c>
      <c r="H2447" s="27">
        <v>3.442569497334349</v>
      </c>
      <c r="I2447" s="27">
        <v>76.636363636363626</v>
      </c>
      <c r="J2447" s="2">
        <v>0</v>
      </c>
    </row>
    <row r="2448" spans="1:10" x14ac:dyDescent="0.15">
      <c r="A2448" s="2" t="s">
        <v>11</v>
      </c>
      <c r="B2448" s="6">
        <v>41983.698611111111</v>
      </c>
      <c r="C2448" s="27">
        <v>41.83</v>
      </c>
      <c r="D2448" s="27">
        <v>42.132857142857141</v>
      </c>
      <c r="E2448" s="27">
        <v>91.714285714285708</v>
      </c>
      <c r="F2448" s="27">
        <v>191.71428571428572</v>
      </c>
      <c r="G2448" s="27">
        <v>49.285714285714285</v>
      </c>
      <c r="H2448" s="27">
        <v>3.355402023718856</v>
      </c>
      <c r="I2448" s="27">
        <v>76.605194805194813</v>
      </c>
      <c r="J2448" s="2">
        <v>0</v>
      </c>
    </row>
    <row r="2449" spans="1:10" x14ac:dyDescent="0.15">
      <c r="A2449" s="2" t="s">
        <v>11</v>
      </c>
      <c r="B2449" s="6">
        <v>41983.699305555558</v>
      </c>
      <c r="C2449" s="27">
        <v>41.994999999999997</v>
      </c>
      <c r="D2449" s="27">
        <v>42.101666666666667</v>
      </c>
      <c r="E2449" s="27">
        <v>91.333333333333329</v>
      </c>
      <c r="F2449" s="27">
        <v>193</v>
      </c>
      <c r="G2449" s="27">
        <v>49.333333333333336</v>
      </c>
      <c r="H2449" s="27">
        <v>3.3657654226961156</v>
      </c>
      <c r="I2449" s="27">
        <v>76.548484848484861</v>
      </c>
      <c r="J2449" s="2">
        <v>0</v>
      </c>
    </row>
    <row r="2450" spans="1:10" x14ac:dyDescent="0.15">
      <c r="A2450" s="2" t="s">
        <v>11</v>
      </c>
      <c r="B2450" s="6">
        <v>41983.7</v>
      </c>
      <c r="C2450" s="27">
        <v>41.94</v>
      </c>
      <c r="D2450" s="27">
        <v>41.892000000000003</v>
      </c>
      <c r="E2450" s="27">
        <v>91</v>
      </c>
      <c r="F2450" s="27">
        <v>190</v>
      </c>
      <c r="G2450" s="27">
        <v>50</v>
      </c>
      <c r="H2450" s="27">
        <v>3.302284843869002</v>
      </c>
      <c r="I2450" s="27">
        <v>76.167272727272717</v>
      </c>
      <c r="J2450" s="2">
        <v>0</v>
      </c>
    </row>
    <row r="2451" spans="1:10" x14ac:dyDescent="0.15">
      <c r="A2451" s="2" t="s">
        <v>11</v>
      </c>
      <c r="B2451" s="6">
        <v>41983.700694444444</v>
      </c>
      <c r="C2451" s="27">
        <v>42.237499999999997</v>
      </c>
      <c r="D2451" s="27">
        <v>41.962500000000006</v>
      </c>
      <c r="E2451" s="27">
        <v>92</v>
      </c>
      <c r="F2451" s="27">
        <v>191.75</v>
      </c>
      <c r="G2451" s="27">
        <v>50.5</v>
      </c>
      <c r="H2451" s="27">
        <v>3.3700019040365579</v>
      </c>
      <c r="I2451" s="27">
        <v>76.295454545454533</v>
      </c>
      <c r="J2451" s="2">
        <v>0</v>
      </c>
    </row>
    <row r="2452" spans="1:10" x14ac:dyDescent="0.15">
      <c r="A2452" s="2" t="s">
        <v>11</v>
      </c>
      <c r="B2452" s="6">
        <v>41983.701388888891</v>
      </c>
      <c r="C2452" s="27">
        <v>42.543333333333329</v>
      </c>
      <c r="D2452" s="27">
        <v>41.836666666666666</v>
      </c>
      <c r="E2452" s="27">
        <v>89.333333333333329</v>
      </c>
      <c r="F2452" s="27">
        <v>184.66666666666666</v>
      </c>
      <c r="G2452" s="27">
        <v>51.333333333333336</v>
      </c>
      <c r="H2452" s="27">
        <v>3.1414699162223916</v>
      </c>
      <c r="I2452" s="27">
        <v>76.066666666666663</v>
      </c>
      <c r="J2452" s="2">
        <v>0</v>
      </c>
    </row>
    <row r="2453" spans="1:10" x14ac:dyDescent="0.15">
      <c r="A2453" s="2" t="s">
        <v>11</v>
      </c>
      <c r="B2453" s="6">
        <v>41983.70208333333</v>
      </c>
      <c r="C2453" s="27">
        <v>43.55</v>
      </c>
      <c r="D2453" s="27">
        <v>42.414999999999999</v>
      </c>
      <c r="E2453" s="27">
        <v>89.5</v>
      </c>
      <c r="F2453" s="27">
        <v>186</v>
      </c>
      <c r="G2453" s="27">
        <v>51.5</v>
      </c>
      <c r="H2453" s="27">
        <v>3.1701256664127953</v>
      </c>
      <c r="I2453" s="27">
        <v>77.11818181818181</v>
      </c>
      <c r="J2453" s="2">
        <v>0</v>
      </c>
    </row>
  </sheetData>
  <autoFilter ref="J1:J2453" xr:uid="{C7B357BE-AF5A-4EC6-A8BC-42428427BFAF}">
    <filterColumn colId="0">
      <filters>
        <filter val="0"/>
      </filters>
    </filterColumn>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filterMode="1">
    <tabColor theme="3" tint="-0.499984740745262"/>
  </sheetPr>
  <dimension ref="A1:J2454"/>
  <sheetViews>
    <sheetView topLeftCell="D1" workbookViewId="0">
      <pane ySplit="1" topLeftCell="A2" activePane="bottomLeft" state="frozen"/>
      <selection activeCell="D26" sqref="D26"/>
      <selection pane="bottomLeft" activeCell="O5" sqref="O5"/>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0</v>
      </c>
      <c r="B1" s="5" t="s">
        <v>1</v>
      </c>
      <c r="C1" s="5" t="s">
        <v>2</v>
      </c>
      <c r="D1" s="5" t="s">
        <v>3</v>
      </c>
      <c r="E1" s="5" t="s">
        <v>4</v>
      </c>
      <c r="F1" s="5" t="s">
        <v>5</v>
      </c>
      <c r="G1" s="5" t="s">
        <v>6</v>
      </c>
      <c r="H1" s="5" t="s">
        <v>7</v>
      </c>
      <c r="I1" s="5" t="s">
        <v>8</v>
      </c>
      <c r="J1" s="5" t="s">
        <v>9</v>
      </c>
    </row>
    <row r="2" spans="1:10" x14ac:dyDescent="0.15">
      <c r="A2" s="2" t="s">
        <v>12</v>
      </c>
      <c r="B2" s="6">
        <v>41982</v>
      </c>
      <c r="C2" s="27">
        <v>1.035714479361286</v>
      </c>
      <c r="D2" s="27">
        <v>0.95842087556179822</v>
      </c>
      <c r="E2" s="27">
        <v>5.5418989234883131</v>
      </c>
      <c r="F2" s="27">
        <v>11.703030357143824</v>
      </c>
      <c r="G2" s="27">
        <v>3.3952299195925675</v>
      </c>
      <c r="H2" s="27">
        <v>0.32111470018277427</v>
      </c>
      <c r="I2" s="27">
        <v>1.7425834101123603</v>
      </c>
      <c r="J2" s="2">
        <v>0</v>
      </c>
    </row>
    <row r="3" spans="1:10" x14ac:dyDescent="0.15">
      <c r="A3" s="2" t="s">
        <v>12</v>
      </c>
      <c r="B3" s="6">
        <v>41982.000694444447</v>
      </c>
      <c r="C3" s="27">
        <v>1.0632503300577032</v>
      </c>
      <c r="D3" s="27">
        <v>1.0066843265559138</v>
      </c>
      <c r="E3" s="27">
        <v>5.4865561922370496</v>
      </c>
      <c r="F3" s="27">
        <v>11.725598286331227</v>
      </c>
      <c r="G3" s="27">
        <v>3.3562431103976884</v>
      </c>
      <c r="H3" s="27">
        <v>0.31317598328736385</v>
      </c>
      <c r="I3" s="27">
        <v>1.8303351391925695</v>
      </c>
      <c r="J3" s="2">
        <v>0</v>
      </c>
    </row>
    <row r="4" spans="1:10" x14ac:dyDescent="0.15">
      <c r="A4" s="2" t="s">
        <v>12</v>
      </c>
      <c r="B4" s="6">
        <v>41982.001388888886</v>
      </c>
      <c r="C4" s="27">
        <v>1.0588301938036824</v>
      </c>
      <c r="D4" s="27">
        <v>1.0257669404362542</v>
      </c>
      <c r="E4" s="27">
        <v>5.6197517022909738</v>
      </c>
      <c r="F4" s="27">
        <v>11.940657869013233</v>
      </c>
      <c r="G4" s="27">
        <v>3.3986136456860874</v>
      </c>
      <c r="H4" s="27">
        <v>0.30838649423217551</v>
      </c>
      <c r="I4" s="27">
        <v>1.8650308007931886</v>
      </c>
      <c r="J4" s="2">
        <v>0</v>
      </c>
    </row>
    <row r="5" spans="1:10" x14ac:dyDescent="0.15">
      <c r="A5" s="2" t="s">
        <v>12</v>
      </c>
      <c r="B5" s="6">
        <v>41982.002083333333</v>
      </c>
      <c r="C5" s="27">
        <v>1.0622622249156548</v>
      </c>
      <c r="D5" s="27">
        <v>1.0465756421361256</v>
      </c>
      <c r="E5" s="27">
        <v>5.6145336855118373</v>
      </c>
      <c r="F5" s="27">
        <v>12.102816239187483</v>
      </c>
      <c r="G5" s="27">
        <v>3.3044727612563332</v>
      </c>
      <c r="H5" s="27">
        <v>0.30522451410912788</v>
      </c>
      <c r="I5" s="27">
        <v>1.9028648038838638</v>
      </c>
      <c r="J5" s="2">
        <v>0</v>
      </c>
    </row>
    <row r="6" spans="1:10" x14ac:dyDescent="0.15">
      <c r="A6" s="2" t="s">
        <v>12</v>
      </c>
      <c r="B6" s="6">
        <v>41982.00277777778</v>
      </c>
      <c r="C6" s="27">
        <v>1.0743136809412184</v>
      </c>
      <c r="D6" s="27">
        <v>1.0349981953451977</v>
      </c>
      <c r="E6" s="27">
        <v>5.6120764694407521</v>
      </c>
      <c r="F6" s="27">
        <v>12.310214429909205</v>
      </c>
      <c r="G6" s="27">
        <v>3.3598371608050348</v>
      </c>
      <c r="H6" s="27">
        <v>0.29524072693228132</v>
      </c>
      <c r="I6" s="27">
        <v>1.8818149006276312</v>
      </c>
      <c r="J6" s="2">
        <v>0</v>
      </c>
    </row>
    <row r="7" spans="1:10" x14ac:dyDescent="0.15">
      <c r="A7" s="2" t="s">
        <v>12</v>
      </c>
      <c r="B7" s="6">
        <v>41982.003472222219</v>
      </c>
      <c r="C7" s="27">
        <v>1.0459997142919537</v>
      </c>
      <c r="D7" s="27">
        <v>1.0469812105154579</v>
      </c>
      <c r="E7" s="27">
        <v>5.8068528679384546</v>
      </c>
      <c r="F7" s="27">
        <v>12.411016611596866</v>
      </c>
      <c r="G7" s="27">
        <v>3.4274081222961477</v>
      </c>
      <c r="H7" s="27">
        <v>0.30804281470656592</v>
      </c>
      <c r="I7" s="27">
        <v>1.9036022009371949</v>
      </c>
      <c r="J7" s="2">
        <v>0</v>
      </c>
    </row>
    <row r="8" spans="1:10" x14ac:dyDescent="0.15">
      <c r="A8" s="2" t="s">
        <v>12</v>
      </c>
      <c r="B8" s="6">
        <v>41982.004166666666</v>
      </c>
      <c r="C8" s="27">
        <v>1.0955039254036067</v>
      </c>
      <c r="D8" s="27">
        <v>1.0050072911041059</v>
      </c>
      <c r="E8" s="27">
        <v>5.7818582702684154</v>
      </c>
      <c r="F8" s="27">
        <v>12.00962257869741</v>
      </c>
      <c r="G8" s="27">
        <v>3.4006422652334303</v>
      </c>
      <c r="H8" s="27">
        <v>0.29731095813154068</v>
      </c>
      <c r="I8" s="27">
        <v>1.8272859838256463</v>
      </c>
      <c r="J8" s="2">
        <v>0</v>
      </c>
    </row>
    <row r="9" spans="1:10" x14ac:dyDescent="0.15">
      <c r="A9" s="2" t="s">
        <v>12</v>
      </c>
      <c r="B9" s="18">
        <v>41982.004861111112</v>
      </c>
      <c r="C9" s="27">
        <v>1.0826218176260807</v>
      </c>
      <c r="D9" s="27">
        <v>1.01350019421713</v>
      </c>
      <c r="E9" s="27">
        <v>5.7676266558593507</v>
      </c>
      <c r="F9" s="27">
        <v>12.039398923400684</v>
      </c>
      <c r="G9" s="27">
        <v>3.4006422652334303</v>
      </c>
      <c r="H9" s="27">
        <v>0.29783805397364843</v>
      </c>
      <c r="I9" s="27">
        <v>1.842727625849327</v>
      </c>
      <c r="J9" s="2">
        <v>0</v>
      </c>
    </row>
    <row r="10" spans="1:10" x14ac:dyDescent="0.15">
      <c r="A10" s="2" t="s">
        <v>12</v>
      </c>
      <c r="B10" s="18">
        <v>41982.005555555559</v>
      </c>
      <c r="C10" s="27">
        <v>1.074511436694001</v>
      </c>
      <c r="D10" s="27">
        <v>1.0638093014657546</v>
      </c>
      <c r="E10" s="27">
        <v>5.5688996828961574</v>
      </c>
      <c r="F10" s="27">
        <v>12.176668853500784</v>
      </c>
      <c r="G10" s="27">
        <v>3.3433756772968595</v>
      </c>
      <c r="H10" s="27">
        <v>0.30110296244554757</v>
      </c>
      <c r="I10" s="27">
        <v>1.9341987299377357</v>
      </c>
      <c r="J10" s="2">
        <v>0</v>
      </c>
    </row>
    <row r="11" spans="1:10" x14ac:dyDescent="0.15">
      <c r="A11" s="2" t="s">
        <v>12</v>
      </c>
      <c r="B11" s="18">
        <v>41982.006249999999</v>
      </c>
      <c r="C11" s="27">
        <v>1.0586970955990593</v>
      </c>
      <c r="D11" s="27">
        <v>1.0665299301726239</v>
      </c>
      <c r="E11" s="27">
        <v>5.7075267909108867</v>
      </c>
      <c r="F11" s="27">
        <v>12.31506879965475</v>
      </c>
      <c r="G11" s="27">
        <v>3.3461248817307947</v>
      </c>
      <c r="H11" s="27">
        <v>0.31693654519347947</v>
      </c>
      <c r="I11" s="27">
        <v>1.9391453275865891</v>
      </c>
      <c r="J11" s="2">
        <v>0</v>
      </c>
    </row>
    <row r="12" spans="1:10" x14ac:dyDescent="0.15">
      <c r="A12" s="2" t="s">
        <v>12</v>
      </c>
      <c r="B12" s="18">
        <v>41982.006944444445</v>
      </c>
      <c r="C12" s="27">
        <v>1.0198510145869457</v>
      </c>
      <c r="D12" s="27">
        <v>1.0602626003067328</v>
      </c>
      <c r="E12" s="27">
        <v>5.7803670885300109</v>
      </c>
      <c r="F12" s="27">
        <v>12.31506879965475</v>
      </c>
      <c r="G12" s="27">
        <v>3.3086441991821376</v>
      </c>
      <c r="H12" s="27">
        <v>0.32019439260213728</v>
      </c>
      <c r="I12" s="27">
        <v>1.9277501823758776</v>
      </c>
      <c r="J12" s="2">
        <v>0</v>
      </c>
    </row>
    <row r="13" spans="1:10" x14ac:dyDescent="0.15">
      <c r="A13" s="2" t="s">
        <v>12</v>
      </c>
      <c r="B13" s="18">
        <v>41982.007638888892</v>
      </c>
      <c r="C13" s="27">
        <v>0.98293625335568902</v>
      </c>
      <c r="D13" s="27">
        <v>1.0581530211136538</v>
      </c>
      <c r="E13" s="27">
        <v>5.7540590370884148</v>
      </c>
      <c r="F13" s="27">
        <v>12.73645324960251</v>
      </c>
      <c r="G13" s="27">
        <v>3.337181686572579</v>
      </c>
      <c r="H13" s="27">
        <v>0.3260739108745041</v>
      </c>
      <c r="I13" s="27">
        <v>1.9239145838430072</v>
      </c>
      <c r="J13" s="2">
        <v>0</v>
      </c>
    </row>
    <row r="14" spans="1:10" x14ac:dyDescent="0.15">
      <c r="A14" s="2" t="s">
        <v>12</v>
      </c>
      <c r="B14" s="18">
        <v>41982.008333333331</v>
      </c>
      <c r="C14" s="27">
        <v>1.0166716600593406</v>
      </c>
      <c r="D14" s="27">
        <v>1.0829547172159268</v>
      </c>
      <c r="E14" s="27">
        <v>5.7937739075626702</v>
      </c>
      <c r="F14" s="27">
        <v>12.732617179114632</v>
      </c>
      <c r="G14" s="27">
        <v>3.3937061421564398</v>
      </c>
      <c r="H14" s="27">
        <v>0.32914881039222066</v>
      </c>
      <c r="I14" s="27">
        <v>1.9690085767562309</v>
      </c>
      <c r="J14" s="2">
        <v>0</v>
      </c>
    </row>
    <row r="15" spans="1:10" x14ac:dyDescent="0.15">
      <c r="A15" s="2" t="s">
        <v>12</v>
      </c>
      <c r="B15" s="18">
        <v>41982.009027777778</v>
      </c>
      <c r="C15" s="27">
        <v>1.0142322842607512</v>
      </c>
      <c r="D15" s="27">
        <v>1.1187552606952658</v>
      </c>
      <c r="E15" s="27">
        <v>5.6977511191778065</v>
      </c>
      <c r="F15" s="27">
        <v>12.419672937000755</v>
      </c>
      <c r="G15" s="27">
        <v>3.3828505968959881</v>
      </c>
      <c r="H15" s="27">
        <v>0.33037536627732206</v>
      </c>
      <c r="I15" s="27">
        <v>2.0341004739913919</v>
      </c>
      <c r="J15" s="2">
        <v>0</v>
      </c>
    </row>
    <row r="16" spans="1:10" x14ac:dyDescent="0.15">
      <c r="A16" s="2" t="s">
        <v>12</v>
      </c>
      <c r="B16" s="18">
        <v>41982.009722222225</v>
      </c>
      <c r="C16" s="27">
        <v>0.99284225692021999</v>
      </c>
      <c r="D16" s="27">
        <v>1.1107673644517257</v>
      </c>
      <c r="E16" s="27">
        <v>5.754458541291986</v>
      </c>
      <c r="F16" s="27">
        <v>12.275992831539126</v>
      </c>
      <c r="G16" s="27">
        <v>3.390487029742272</v>
      </c>
      <c r="H16" s="27">
        <v>0.33221970630050468</v>
      </c>
      <c r="I16" s="27">
        <v>2.0195770262758654</v>
      </c>
      <c r="J16" s="2">
        <v>0</v>
      </c>
    </row>
    <row r="17" spans="1:10" x14ac:dyDescent="0.15">
      <c r="A17" s="2" t="s">
        <v>12</v>
      </c>
      <c r="B17" s="18">
        <v>41982.010416666664</v>
      </c>
      <c r="C17" s="27">
        <v>0.98532939821589893</v>
      </c>
      <c r="D17" s="27">
        <v>1.1097107420560013</v>
      </c>
      <c r="E17" s="27">
        <v>5.8314446860479432</v>
      </c>
      <c r="F17" s="27">
        <v>12.268078379535922</v>
      </c>
      <c r="G17" s="27">
        <v>3.3500729105121172</v>
      </c>
      <c r="H17" s="27">
        <v>0.33347911338808328</v>
      </c>
      <c r="I17" s="27">
        <v>2.0176558946472762</v>
      </c>
      <c r="J17" s="2">
        <v>0</v>
      </c>
    </row>
    <row r="18" spans="1:10" x14ac:dyDescent="0.15">
      <c r="A18" s="2" t="s">
        <v>12</v>
      </c>
      <c r="B18" s="18">
        <v>41982.011111111111</v>
      </c>
      <c r="C18" s="27">
        <v>0.96924760486690387</v>
      </c>
      <c r="D18" s="27">
        <v>1.1162558516920664</v>
      </c>
      <c r="E18" s="27">
        <v>5.8423739467217706</v>
      </c>
      <c r="F18" s="27">
        <v>12.139088568107896</v>
      </c>
      <c r="G18" s="27">
        <v>3.3700847562587826</v>
      </c>
      <c r="H18" s="27">
        <v>0.33362500914539717</v>
      </c>
      <c r="I18" s="27">
        <v>2.0295560939855757</v>
      </c>
      <c r="J18" s="2">
        <v>0</v>
      </c>
    </row>
    <row r="19" spans="1:10" x14ac:dyDescent="0.15">
      <c r="A19" s="2" t="s">
        <v>12</v>
      </c>
      <c r="B19" s="18">
        <v>41982.011805555558</v>
      </c>
      <c r="C19" s="27">
        <v>1.0048926287928965</v>
      </c>
      <c r="D19" s="27">
        <v>1.1367758399723429</v>
      </c>
      <c r="E19" s="27">
        <v>5.9811965896196853</v>
      </c>
      <c r="F19" s="27">
        <v>12.416572166577057</v>
      </c>
      <c r="G19" s="27">
        <v>3.3986136456860874</v>
      </c>
      <c r="H19" s="27">
        <v>0.33362598038936297</v>
      </c>
      <c r="I19" s="27">
        <v>2.0668651635860775</v>
      </c>
      <c r="J19" s="2">
        <v>0</v>
      </c>
    </row>
    <row r="20" spans="1:10" x14ac:dyDescent="0.15">
      <c r="A20" s="2" t="s">
        <v>12</v>
      </c>
      <c r="B20" s="18">
        <v>41982.012499999997</v>
      </c>
      <c r="C20" s="27">
        <v>1.0151014331288424</v>
      </c>
      <c r="D20" s="27">
        <v>1.1837447398807737</v>
      </c>
      <c r="E20" s="27">
        <v>6.1101009266077861</v>
      </c>
      <c r="F20" s="27">
        <v>12.301247483697432</v>
      </c>
      <c r="G20" s="27">
        <v>3.2449784371350248</v>
      </c>
      <c r="H20" s="27">
        <v>0.3356513818056967</v>
      </c>
      <c r="I20" s="27">
        <v>2.1522631634195881</v>
      </c>
      <c r="J20" s="2">
        <v>0</v>
      </c>
    </row>
    <row r="21" spans="1:10" x14ac:dyDescent="0.15">
      <c r="A21" s="2" t="s">
        <v>12</v>
      </c>
      <c r="B21" s="18">
        <v>41982.013194444444</v>
      </c>
      <c r="C21" s="27">
        <v>1.0095350016419589</v>
      </c>
      <c r="D21" s="27">
        <v>1.1590779133412046</v>
      </c>
      <c r="E21" s="27">
        <v>6.0996513938451251</v>
      </c>
      <c r="F21" s="27">
        <v>11.724078769289541</v>
      </c>
      <c r="G21" s="27">
        <v>3.2091822283430149</v>
      </c>
      <c r="H21" s="27">
        <v>0.32676275905737984</v>
      </c>
      <c r="I21" s="27">
        <v>2.1074143878930989</v>
      </c>
      <c r="J21" s="2">
        <v>0</v>
      </c>
    </row>
    <row r="22" spans="1:10" x14ac:dyDescent="0.15">
      <c r="A22" s="2" t="s">
        <v>12</v>
      </c>
      <c r="B22" s="18">
        <v>41982.013888888891</v>
      </c>
      <c r="C22" s="27">
        <v>1.0146923547128182</v>
      </c>
      <c r="D22" s="27">
        <v>1.1998634500852894</v>
      </c>
      <c r="E22" s="27">
        <v>6.1820094936282928</v>
      </c>
      <c r="F22" s="27">
        <v>11.787437302523374</v>
      </c>
      <c r="G22" s="27">
        <v>3.2652823714829391</v>
      </c>
      <c r="H22" s="27">
        <v>0.33172006251681135</v>
      </c>
      <c r="I22" s="27">
        <v>2.1815699092459799</v>
      </c>
      <c r="J22" s="2">
        <v>0</v>
      </c>
    </row>
    <row r="23" spans="1:10" x14ac:dyDescent="0.15">
      <c r="A23" s="2" t="s">
        <v>12</v>
      </c>
      <c r="B23" s="18">
        <v>41982.01458333333</v>
      </c>
      <c r="C23" s="27">
        <v>1.0681622417557379</v>
      </c>
      <c r="D23" s="27">
        <v>1.2061179771119586</v>
      </c>
      <c r="E23" s="27">
        <v>6.3543812381332785</v>
      </c>
      <c r="F23" s="27">
        <v>11.804976546540352</v>
      </c>
      <c r="G23" s="27">
        <v>3.2236553821692087</v>
      </c>
      <c r="H23" s="27">
        <v>0.34255343853660508</v>
      </c>
      <c r="I23" s="27">
        <v>2.1929417765671966</v>
      </c>
      <c r="J23" s="2">
        <v>0</v>
      </c>
    </row>
    <row r="24" spans="1:10" x14ac:dyDescent="0.15">
      <c r="A24" s="2" t="s">
        <v>12</v>
      </c>
      <c r="B24" s="18">
        <v>41982.015277777777</v>
      </c>
      <c r="C24" s="27">
        <v>1.0763241510627359</v>
      </c>
      <c r="D24" s="27">
        <v>1.2408416220591898</v>
      </c>
      <c r="E24" s="27">
        <v>6.3103636705955726</v>
      </c>
      <c r="F24" s="27">
        <v>11.579262081187538</v>
      </c>
      <c r="G24" s="27">
        <v>3.314891513628528</v>
      </c>
      <c r="H24" s="27">
        <v>0.33475603306099166</v>
      </c>
      <c r="I24" s="27">
        <v>2.2560756764712537</v>
      </c>
      <c r="J24" s="2">
        <v>0</v>
      </c>
    </row>
    <row r="25" spans="1:10" x14ac:dyDescent="0.15">
      <c r="A25" s="2" t="s">
        <v>12</v>
      </c>
      <c r="B25" s="18">
        <v>41982.015972222223</v>
      </c>
      <c r="C25" s="27">
        <v>1.0423034283650847</v>
      </c>
      <c r="D25" s="27">
        <v>1.2402160082527702</v>
      </c>
      <c r="E25" s="27">
        <v>6.3296419974665206</v>
      </c>
      <c r="F25" s="27">
        <v>11.094215123000017</v>
      </c>
      <c r="G25" s="27">
        <v>3.3192230083726439</v>
      </c>
      <c r="H25" s="27">
        <v>0.33130550979491263</v>
      </c>
      <c r="I25" s="27">
        <v>2.2549381968232178</v>
      </c>
      <c r="J25" s="2">
        <v>0</v>
      </c>
    </row>
    <row r="26" spans="1:10" x14ac:dyDescent="0.15">
      <c r="A26" s="2" t="s">
        <v>12</v>
      </c>
      <c r="B26" s="18">
        <v>41982.01666666667</v>
      </c>
      <c r="C26" s="27">
        <v>1.0690268966434506</v>
      </c>
      <c r="D26" s="27">
        <v>1.2477002292493833</v>
      </c>
      <c r="E26" s="27">
        <v>6.3296419974665206</v>
      </c>
      <c r="F26" s="27">
        <v>11.31822860922038</v>
      </c>
      <c r="G26" s="27">
        <v>3.2816102019041478</v>
      </c>
      <c r="H26" s="27">
        <v>0.32976982278153799</v>
      </c>
      <c r="I26" s="27">
        <v>2.2685458713625142</v>
      </c>
      <c r="J26" s="2">
        <v>0</v>
      </c>
    </row>
    <row r="27" spans="1:10" x14ac:dyDescent="0.15">
      <c r="A27" s="2" t="s">
        <v>12</v>
      </c>
      <c r="B27" s="18">
        <v>41982.017361111109</v>
      </c>
      <c r="C27" s="27">
        <v>1.0957019478949053</v>
      </c>
      <c r="D27" s="27">
        <v>1.2159477170399684</v>
      </c>
      <c r="E27" s="27">
        <v>6.1662783350856882</v>
      </c>
      <c r="F27" s="27">
        <v>11.075706043761549</v>
      </c>
      <c r="G27" s="27">
        <v>3.4031763391576257</v>
      </c>
      <c r="H27" s="27">
        <v>0.31395286913208403</v>
      </c>
      <c r="I27" s="27">
        <v>2.2108140309817603</v>
      </c>
      <c r="J27" s="2">
        <v>0</v>
      </c>
    </row>
    <row r="28" spans="1:10" x14ac:dyDescent="0.15">
      <c r="A28" s="2" t="s">
        <v>12</v>
      </c>
      <c r="B28" s="18">
        <v>41982.018055555556</v>
      </c>
      <c r="C28" s="27">
        <v>1.1234862101369187</v>
      </c>
      <c r="D28" s="27">
        <v>1.2145573433271417</v>
      </c>
      <c r="E28" s="27">
        <v>6.2363413972447432</v>
      </c>
      <c r="F28" s="27">
        <v>11.055762527183337</v>
      </c>
      <c r="G28" s="27">
        <v>3.4788358470291056</v>
      </c>
      <c r="H28" s="27">
        <v>0.30915977650013016</v>
      </c>
      <c r="I28" s="27">
        <v>2.2082860787766205</v>
      </c>
      <c r="J28" s="2">
        <v>0</v>
      </c>
    </row>
    <row r="29" spans="1:10" x14ac:dyDescent="0.15">
      <c r="A29" s="2" t="s">
        <v>12</v>
      </c>
      <c r="B29" s="18">
        <v>41982.018750000003</v>
      </c>
      <c r="C29" s="27">
        <v>1.0895843877052545</v>
      </c>
      <c r="D29" s="27">
        <v>1.230538429950973</v>
      </c>
      <c r="E29" s="27">
        <v>6.2363413972447423</v>
      </c>
      <c r="F29" s="27">
        <v>11.532114080792551</v>
      </c>
      <c r="G29" s="27">
        <v>3.5712775009099684</v>
      </c>
      <c r="H29" s="27">
        <v>0.29723082022249675</v>
      </c>
      <c r="I29" s="27">
        <v>2.2373425999108596</v>
      </c>
      <c r="J29" s="2">
        <v>0</v>
      </c>
    </row>
    <row r="30" spans="1:10" x14ac:dyDescent="0.15">
      <c r="A30" s="2" t="s">
        <v>12</v>
      </c>
      <c r="B30" s="18">
        <v>41982.019444444442</v>
      </c>
      <c r="C30" s="27">
        <v>1.1090298649627566</v>
      </c>
      <c r="D30" s="27">
        <v>1.2319016231807638</v>
      </c>
      <c r="E30" s="27">
        <v>6.1292590165495557</v>
      </c>
      <c r="F30" s="27">
        <v>11.301764687758778</v>
      </c>
      <c r="G30" s="27">
        <v>3.6382388059602966</v>
      </c>
      <c r="H30" s="27">
        <v>0.29748252580113954</v>
      </c>
      <c r="I30" s="27">
        <v>2.2398211330559343</v>
      </c>
      <c r="J30" s="2">
        <v>0</v>
      </c>
    </row>
    <row r="31" spans="1:10" x14ac:dyDescent="0.15">
      <c r="A31" s="2" t="s">
        <v>12</v>
      </c>
      <c r="B31" s="18">
        <v>41982.020138888889</v>
      </c>
      <c r="C31" s="27">
        <v>1.1045313667931231</v>
      </c>
      <c r="D31" s="27">
        <v>1.2502549625033954</v>
      </c>
      <c r="E31" s="27">
        <v>5.9311180159848647</v>
      </c>
      <c r="F31" s="27">
        <v>11.044580509041058</v>
      </c>
      <c r="G31" s="27">
        <v>3.5789936298209373</v>
      </c>
      <c r="H31" s="27">
        <v>0.27871909853153254</v>
      </c>
      <c r="I31" s="27">
        <v>2.2731908409152641</v>
      </c>
      <c r="J31" s="2">
        <v>0</v>
      </c>
    </row>
    <row r="32" spans="1:10" x14ac:dyDescent="0.15">
      <c r="A32" s="2" t="s">
        <v>12</v>
      </c>
      <c r="B32" s="18">
        <v>41982.020833333336</v>
      </c>
      <c r="C32" s="27">
        <v>1.1122327135970251</v>
      </c>
      <c r="D32" s="27">
        <v>1.2543219993928665</v>
      </c>
      <c r="E32" s="27">
        <v>6.0667740296171226</v>
      </c>
      <c r="F32" s="27">
        <v>10.972326736977372</v>
      </c>
      <c r="G32" s="27">
        <v>3.5789936298209373</v>
      </c>
      <c r="H32" s="27">
        <v>0.2712120456813058</v>
      </c>
      <c r="I32" s="27">
        <v>2.2805854534415748</v>
      </c>
      <c r="J32" s="2">
        <v>0</v>
      </c>
    </row>
    <row r="33" spans="1:10" x14ac:dyDescent="0.15">
      <c r="A33" s="2" t="s">
        <v>12</v>
      </c>
      <c r="B33" s="18">
        <v>41982.021527777775</v>
      </c>
      <c r="C33" s="27">
        <v>1.1191343124019575</v>
      </c>
      <c r="D33" s="27">
        <v>1.2242529976679044</v>
      </c>
      <c r="E33" s="27">
        <v>5.8984704816578075</v>
      </c>
      <c r="F33" s="27">
        <v>10.987767493115181</v>
      </c>
      <c r="G33" s="27">
        <v>3.5572493570883879</v>
      </c>
      <c r="H33" s="27">
        <v>0.26890178458774228</v>
      </c>
      <c r="I33" s="27">
        <v>2.2259145412143715</v>
      </c>
      <c r="J33" s="2">
        <v>0</v>
      </c>
    </row>
    <row r="34" spans="1:10" x14ac:dyDescent="0.15">
      <c r="A34" s="2" t="s">
        <v>12</v>
      </c>
      <c r="B34" s="18">
        <v>41982.022222222222</v>
      </c>
      <c r="C34" s="27">
        <v>1.1597939273952889</v>
      </c>
      <c r="D34" s="27">
        <v>1.1991683420786581</v>
      </c>
      <c r="E34" s="27">
        <v>5.8984704816578075</v>
      </c>
      <c r="F34" s="27">
        <v>10.516325567814826</v>
      </c>
      <c r="G34" s="27">
        <v>3.4534673563838982</v>
      </c>
      <c r="H34" s="27">
        <v>0.27903086934779864</v>
      </c>
      <c r="I34" s="27">
        <v>2.1803060765066506</v>
      </c>
      <c r="J34" s="2">
        <v>0</v>
      </c>
    </row>
    <row r="35" spans="1:10" x14ac:dyDescent="0.15">
      <c r="A35" s="2" t="s">
        <v>12</v>
      </c>
      <c r="B35" s="18">
        <v>41982.022916666669</v>
      </c>
      <c r="C35" s="27">
        <v>1.1594489872447984</v>
      </c>
      <c r="D35" s="27">
        <v>1.2359262430100426</v>
      </c>
      <c r="E35" s="27">
        <v>5.6320103186948307</v>
      </c>
      <c r="F35" s="27">
        <v>10.484800164178553</v>
      </c>
      <c r="G35" s="27">
        <v>3.4534673563838982</v>
      </c>
      <c r="H35" s="27">
        <v>0.27568547827481049</v>
      </c>
      <c r="I35" s="27">
        <v>2.2471386236546227</v>
      </c>
      <c r="J35" s="2">
        <v>0</v>
      </c>
    </row>
    <row r="36" spans="1:10" x14ac:dyDescent="0.15">
      <c r="A36" s="2" t="s">
        <v>12</v>
      </c>
      <c r="B36" s="18">
        <v>41982.023611111108</v>
      </c>
      <c r="C36" s="27">
        <v>1.1603785054291849</v>
      </c>
      <c r="D36" s="27">
        <v>1.2609299615030531</v>
      </c>
      <c r="E36" s="27">
        <v>5.4423836900649567</v>
      </c>
      <c r="F36" s="27">
        <v>10.533798913033698</v>
      </c>
      <c r="G36" s="27">
        <v>3.3741750801143042</v>
      </c>
      <c r="H36" s="27">
        <v>0.28020538224406683</v>
      </c>
      <c r="I36" s="27">
        <v>2.2925999300055508</v>
      </c>
      <c r="J36" s="2">
        <v>0</v>
      </c>
    </row>
    <row r="37" spans="1:10" x14ac:dyDescent="0.15">
      <c r="A37" s="2" t="s">
        <v>12</v>
      </c>
      <c r="B37" s="18">
        <v>41982.024305555555</v>
      </c>
      <c r="C37" s="27">
        <v>1.2071115424276537</v>
      </c>
      <c r="D37" s="27">
        <v>1.2268953903453115</v>
      </c>
      <c r="E37" s="27">
        <v>5.8092276971023962</v>
      </c>
      <c r="F37" s="27">
        <v>10.79000175769376</v>
      </c>
      <c r="G37" s="27">
        <v>3.3500729105121163</v>
      </c>
      <c r="H37" s="27">
        <v>0.27449347200741431</v>
      </c>
      <c r="I37" s="27">
        <v>2.23071889153693</v>
      </c>
      <c r="J37" s="2">
        <v>0</v>
      </c>
    </row>
    <row r="38" spans="1:10" x14ac:dyDescent="0.15">
      <c r="A38" s="2" t="s">
        <v>12</v>
      </c>
      <c r="B38" s="18">
        <v>41982.025000000001</v>
      </c>
      <c r="C38" s="27">
        <v>1.1818575385296273</v>
      </c>
      <c r="D38" s="27">
        <v>1.21540892319199</v>
      </c>
      <c r="E38" s="27">
        <v>5.9557757150362951</v>
      </c>
      <c r="F38" s="27">
        <v>11.058881072455414</v>
      </c>
      <c r="G38" s="27">
        <v>3.3536735733791403</v>
      </c>
      <c r="H38" s="27">
        <v>0.27479928608624238</v>
      </c>
      <c r="I38" s="27">
        <v>2.2098344058036181</v>
      </c>
      <c r="J38" s="2">
        <v>0</v>
      </c>
    </row>
    <row r="39" spans="1:10" x14ac:dyDescent="0.15">
      <c r="A39" s="2" t="s">
        <v>12</v>
      </c>
      <c r="B39" s="18">
        <v>41982.025694444441</v>
      </c>
      <c r="C39" s="27">
        <v>1.1862892981269675</v>
      </c>
      <c r="D39" s="27">
        <v>1.1974066325514323</v>
      </c>
      <c r="E39" s="27">
        <v>5.9566441219366375</v>
      </c>
      <c r="F39" s="27">
        <v>11.050771024226549</v>
      </c>
      <c r="G39" s="27">
        <v>3.3904870297422725</v>
      </c>
      <c r="H39" s="27">
        <v>0.27444363992352516</v>
      </c>
      <c r="I39" s="27">
        <v>2.1771029682753316</v>
      </c>
      <c r="J39" s="2">
        <v>0</v>
      </c>
    </row>
    <row r="40" spans="1:10" x14ac:dyDescent="0.15">
      <c r="A40" s="2" t="s">
        <v>12</v>
      </c>
      <c r="B40" s="18">
        <v>41982.026388888888</v>
      </c>
      <c r="C40" s="27">
        <v>1.2371978442218226</v>
      </c>
      <c r="D40" s="27">
        <v>1.1935738375765141</v>
      </c>
      <c r="E40" s="27">
        <v>5.9232640892724318</v>
      </c>
      <c r="F40" s="27">
        <v>11.025831738115786</v>
      </c>
      <c r="G40" s="27">
        <v>3.3521309057367379</v>
      </c>
      <c r="H40" s="27">
        <v>0.27126427266339059</v>
      </c>
      <c r="I40" s="27">
        <v>2.1701342501391152</v>
      </c>
      <c r="J40" s="2">
        <v>0</v>
      </c>
    </row>
    <row r="41" spans="1:10" x14ac:dyDescent="0.15">
      <c r="A41" s="2" t="s">
        <v>12</v>
      </c>
      <c r="B41" s="18">
        <v>41982.027083333334</v>
      </c>
      <c r="C41" s="27">
        <v>1.2466304469506457</v>
      </c>
      <c r="D41" s="27">
        <v>1.2127083776388294</v>
      </c>
      <c r="E41" s="27">
        <v>5.9476644696618646</v>
      </c>
      <c r="F41" s="27">
        <v>10.730823580352242</v>
      </c>
      <c r="G41" s="27">
        <v>3.2120462915889529</v>
      </c>
      <c r="H41" s="27">
        <v>0.2566798382560796</v>
      </c>
      <c r="I41" s="27">
        <v>2.2049243229796893</v>
      </c>
      <c r="J41" s="2">
        <v>0</v>
      </c>
    </row>
    <row r="42" spans="1:10" x14ac:dyDescent="0.15">
      <c r="A42" s="2" t="s">
        <v>12</v>
      </c>
      <c r="B42" s="18">
        <v>41982.027777777781</v>
      </c>
      <c r="C42" s="27">
        <v>1.2427914445765398</v>
      </c>
      <c r="D42" s="27">
        <v>1.209455087713224</v>
      </c>
      <c r="E42" s="27">
        <v>5.8515151785719111</v>
      </c>
      <c r="F42" s="27">
        <v>10.972326736977372</v>
      </c>
      <c r="G42" s="27">
        <v>3.2947188671862584</v>
      </c>
      <c r="H42" s="27">
        <v>0.25602638910115799</v>
      </c>
      <c r="I42" s="27">
        <v>2.1990092503876792</v>
      </c>
      <c r="J42" s="2">
        <v>0</v>
      </c>
    </row>
    <row r="43" spans="1:10" x14ac:dyDescent="0.15">
      <c r="A43" s="2" t="s">
        <v>12</v>
      </c>
      <c r="B43" s="18">
        <v>41982.02847222222</v>
      </c>
      <c r="C43" s="27">
        <v>1.2342278054970515</v>
      </c>
      <c r="D43" s="27">
        <v>1.2465038925021406</v>
      </c>
      <c r="E43" s="27">
        <v>5.8742571063687832</v>
      </c>
      <c r="F43" s="27">
        <v>10.590605249003943</v>
      </c>
      <c r="G43" s="27">
        <v>3.23433448181073</v>
      </c>
      <c r="H43" s="27">
        <v>0.24642633130535613</v>
      </c>
      <c r="I43" s="27">
        <v>2.2663707136402556</v>
      </c>
      <c r="J43" s="2">
        <v>0</v>
      </c>
    </row>
    <row r="44" spans="1:10" x14ac:dyDescent="0.15">
      <c r="A44" s="2" t="s">
        <v>12</v>
      </c>
      <c r="B44" s="18">
        <v>41982.029166666667</v>
      </c>
      <c r="C44" s="27">
        <v>1.182278192363341</v>
      </c>
      <c r="D44" s="27">
        <v>1.2226192441197521</v>
      </c>
      <c r="E44" s="27">
        <v>5.8041800236662571</v>
      </c>
      <c r="F44" s="27">
        <v>10.601236102292587</v>
      </c>
      <c r="G44" s="27">
        <v>3.1905031491643427</v>
      </c>
      <c r="H44" s="27">
        <v>0.24346766262703617</v>
      </c>
      <c r="I44" s="27">
        <v>2.2229440802177303</v>
      </c>
      <c r="J44" s="2">
        <v>0</v>
      </c>
    </row>
    <row r="45" spans="1:10" x14ac:dyDescent="0.15">
      <c r="A45" s="2" t="s">
        <v>12</v>
      </c>
      <c r="B45" s="18">
        <v>41982.029861111114</v>
      </c>
      <c r="C45" s="27">
        <v>1.1779126775198863</v>
      </c>
      <c r="D45" s="27">
        <v>1.1946838662298427</v>
      </c>
      <c r="E45" s="27">
        <v>5.7484630629592548</v>
      </c>
      <c r="F45" s="27">
        <v>10.915769463876824</v>
      </c>
      <c r="G45" s="27">
        <v>3.2492262562597602</v>
      </c>
      <c r="H45" s="27">
        <v>0.24752132114526462</v>
      </c>
      <c r="I45" s="27">
        <v>2.172152484054259</v>
      </c>
      <c r="J45" s="2">
        <v>0</v>
      </c>
    </row>
    <row r="46" spans="1:10" x14ac:dyDescent="0.15">
      <c r="A46" s="2" t="s">
        <v>12</v>
      </c>
      <c r="B46" s="18">
        <v>41982.030555555553</v>
      </c>
      <c r="C46" s="27">
        <v>1.1732998950303197</v>
      </c>
      <c r="D46" s="27">
        <v>1.1856248170886741</v>
      </c>
      <c r="E46" s="27">
        <v>5.7843427188968644</v>
      </c>
      <c r="F46" s="27">
        <v>11.127732778136309</v>
      </c>
      <c r="G46" s="27">
        <v>3.2772289949067446</v>
      </c>
      <c r="H46" s="27">
        <v>0.23576079596133523</v>
      </c>
      <c r="I46" s="27">
        <v>2.1556814856157689</v>
      </c>
      <c r="J46" s="2">
        <v>0</v>
      </c>
    </row>
    <row r="47" spans="1:10" x14ac:dyDescent="0.15">
      <c r="A47" s="2" t="s">
        <v>12</v>
      </c>
      <c r="B47" s="18">
        <v>41982.03125</v>
      </c>
      <c r="C47" s="27">
        <v>1.2101192588706511</v>
      </c>
      <c r="D47" s="27">
        <v>1.1951740122426651</v>
      </c>
      <c r="E47" s="27">
        <v>5.6568542494923806</v>
      </c>
      <c r="F47" s="27">
        <v>11.710099776757207</v>
      </c>
      <c r="G47" s="27">
        <v>3.2737198076974061</v>
      </c>
      <c r="H47" s="27">
        <v>0.23449619181989695</v>
      </c>
      <c r="I47" s="27">
        <v>2.1730436586230257</v>
      </c>
      <c r="J47" s="2">
        <v>0</v>
      </c>
    </row>
    <row r="48" spans="1:10" x14ac:dyDescent="0.15">
      <c r="A48" s="2" t="s">
        <v>12</v>
      </c>
      <c r="B48" s="18">
        <v>41982.031944444447</v>
      </c>
      <c r="C48" s="27">
        <v>1.1845288116998782</v>
      </c>
      <c r="D48" s="27">
        <v>1.201423533042002</v>
      </c>
      <c r="E48" s="27">
        <v>5.6568542494923806</v>
      </c>
      <c r="F48" s="27">
        <v>11.335479850816897</v>
      </c>
      <c r="G48" s="27">
        <v>3.2428524409881785</v>
      </c>
      <c r="H48" s="27">
        <v>0.21683840237477411</v>
      </c>
      <c r="I48" s="27">
        <v>2.1844064237127294</v>
      </c>
      <c r="J48" s="2">
        <v>0</v>
      </c>
    </row>
    <row r="49" spans="1:10" x14ac:dyDescent="0.15">
      <c r="A49" s="2" t="s">
        <v>12</v>
      </c>
      <c r="B49" s="18">
        <v>41982.032638888886</v>
      </c>
      <c r="C49" s="27">
        <v>1.1635223967831863</v>
      </c>
      <c r="D49" s="27">
        <v>1.1929844735045751</v>
      </c>
      <c r="E49" s="27">
        <v>5.4629367707231919</v>
      </c>
      <c r="F49" s="27">
        <v>11.397771510356698</v>
      </c>
      <c r="G49" s="27">
        <v>3.3268327418062396</v>
      </c>
      <c r="H49" s="27">
        <v>0.21457278713210476</v>
      </c>
      <c r="I49" s="27">
        <v>2.1690626790992269</v>
      </c>
      <c r="J49" s="2">
        <v>0</v>
      </c>
    </row>
    <row r="50" spans="1:10" x14ac:dyDescent="0.15">
      <c r="A50" s="2" t="s">
        <v>12</v>
      </c>
      <c r="B50" s="18">
        <v>41982.033333333333</v>
      </c>
      <c r="C50" s="27">
        <v>1.1621401185624789</v>
      </c>
      <c r="D50" s="27">
        <v>1.2025316207279435</v>
      </c>
      <c r="E50" s="27">
        <v>5.1667593614228418</v>
      </c>
      <c r="F50" s="27">
        <v>11.684747893443543</v>
      </c>
      <c r="G50" s="27">
        <v>3.321127076381039</v>
      </c>
      <c r="H50" s="27">
        <v>0.20630079624329045</v>
      </c>
      <c r="I50" s="27">
        <v>2.1864211285962591</v>
      </c>
      <c r="J50" s="2">
        <v>0</v>
      </c>
    </row>
    <row r="51" spans="1:10" x14ac:dyDescent="0.15">
      <c r="A51" s="2" t="s">
        <v>12</v>
      </c>
      <c r="B51" s="18">
        <v>41982.03402777778</v>
      </c>
      <c r="C51" s="27">
        <v>1.1584857337931691</v>
      </c>
      <c r="D51" s="27">
        <v>1.2070189363235682</v>
      </c>
      <c r="E51" s="27">
        <v>5.4049785479174925</v>
      </c>
      <c r="F51" s="27">
        <v>11.92837821736684</v>
      </c>
      <c r="G51" s="27">
        <v>3.3904870297422725</v>
      </c>
      <c r="H51" s="27">
        <v>0.23123254107238575</v>
      </c>
      <c r="I51" s="27">
        <v>2.1945798842246678</v>
      </c>
      <c r="J51" s="2">
        <v>0</v>
      </c>
    </row>
    <row r="52" spans="1:10" x14ac:dyDescent="0.15">
      <c r="A52" s="2" t="s">
        <v>12</v>
      </c>
      <c r="B52" s="18">
        <v>41982.034722222219</v>
      </c>
      <c r="C52" s="27">
        <v>1.1613666147229744</v>
      </c>
      <c r="D52" s="27">
        <v>1.2017210359629482</v>
      </c>
      <c r="E52" s="27">
        <v>5.4049785479174925</v>
      </c>
      <c r="F52" s="27">
        <v>12.179500395544043</v>
      </c>
      <c r="G52" s="27">
        <v>3.4655944407253152</v>
      </c>
      <c r="H52" s="27">
        <v>0.2236330498466515</v>
      </c>
      <c r="I52" s="27">
        <v>2.1849473381144495</v>
      </c>
      <c r="J52" s="2">
        <v>0</v>
      </c>
    </row>
    <row r="53" spans="1:10" x14ac:dyDescent="0.15">
      <c r="A53" s="2" t="s">
        <v>12</v>
      </c>
      <c r="B53" s="18">
        <v>41982.035416666666</v>
      </c>
      <c r="C53" s="27">
        <v>1.1138170881015992</v>
      </c>
      <c r="D53" s="27">
        <v>1.2323747750610996</v>
      </c>
      <c r="E53" s="27">
        <v>5.3991272176754341</v>
      </c>
      <c r="F53" s="27">
        <v>12.415044636783765</v>
      </c>
      <c r="G53" s="27">
        <v>3.4011492310620564</v>
      </c>
      <c r="H53" s="27">
        <v>0.23262170752369535</v>
      </c>
      <c r="I53" s="27">
        <v>2.2406814092019971</v>
      </c>
      <c r="J53" s="2">
        <v>0</v>
      </c>
    </row>
    <row r="54" spans="1:10" x14ac:dyDescent="0.15">
      <c r="A54" s="2" t="s">
        <v>12</v>
      </c>
      <c r="B54" s="18">
        <v>41982.036111111112</v>
      </c>
      <c r="C54" s="27">
        <v>1.0915516742102795</v>
      </c>
      <c r="D54" s="27">
        <v>1.2395503448715843</v>
      </c>
      <c r="E54" s="27">
        <v>5.9136506802326521</v>
      </c>
      <c r="F54" s="27">
        <v>12.351183106809284</v>
      </c>
      <c r="G54" s="27">
        <v>3.3495582141358669</v>
      </c>
      <c r="H54" s="27">
        <v>0.2473281107900179</v>
      </c>
      <c r="I54" s="27">
        <v>2.2537278997665156</v>
      </c>
      <c r="J54" s="2">
        <v>0</v>
      </c>
    </row>
    <row r="55" spans="1:10" x14ac:dyDescent="0.15">
      <c r="A55" s="2" t="s">
        <v>12</v>
      </c>
      <c r="B55" s="18">
        <v>41982.036805555559</v>
      </c>
      <c r="C55" s="27">
        <v>1.0910644912826784</v>
      </c>
      <c r="D55" s="27">
        <v>1.2358437947643186</v>
      </c>
      <c r="E55" s="27">
        <v>5.938477687200594</v>
      </c>
      <c r="F55" s="27">
        <v>12.40226156610249</v>
      </c>
      <c r="G55" s="27">
        <v>3.4389586769266649</v>
      </c>
      <c r="H55" s="27">
        <v>0.25079226853726971</v>
      </c>
      <c r="I55" s="27">
        <v>2.2469887177533048</v>
      </c>
      <c r="J55" s="2">
        <v>0</v>
      </c>
    </row>
    <row r="56" spans="1:10" x14ac:dyDescent="0.15">
      <c r="A56" s="2" t="s">
        <v>12</v>
      </c>
      <c r="B56" s="18">
        <v>41982.037499999999</v>
      </c>
      <c r="C56" s="27">
        <v>1.0676656241808433</v>
      </c>
      <c r="D56" s="27">
        <v>1.2641577087704199</v>
      </c>
      <c r="E56" s="27">
        <v>5.8613285536466133</v>
      </c>
      <c r="F56" s="27">
        <v>12.339824324836075</v>
      </c>
      <c r="G56" s="27">
        <v>3.5143384459445106</v>
      </c>
      <c r="H56" s="27">
        <v>0.25307854807682073</v>
      </c>
      <c r="I56" s="27">
        <v>2.2984685614007621</v>
      </c>
      <c r="J56" s="2">
        <v>0</v>
      </c>
    </row>
    <row r="57" spans="1:10" x14ac:dyDescent="0.15">
      <c r="A57" s="2" t="s">
        <v>12</v>
      </c>
      <c r="B57" s="18">
        <v>41982.038194444445</v>
      </c>
      <c r="C57" s="27">
        <v>1.1041291882600581</v>
      </c>
      <c r="D57" s="27">
        <v>1.2827413622000541</v>
      </c>
      <c r="E57" s="27">
        <v>6.1034190531153136</v>
      </c>
      <c r="F57" s="27">
        <v>12.456083774144496</v>
      </c>
      <c r="G57" s="27">
        <v>3.4132938216103925</v>
      </c>
      <c r="H57" s="27">
        <v>0.27310101169637557</v>
      </c>
      <c r="I57" s="27">
        <v>2.3322570221819148</v>
      </c>
      <c r="J57" s="2">
        <v>0</v>
      </c>
    </row>
    <row r="58" spans="1:10" x14ac:dyDescent="0.15">
      <c r="A58" s="2" t="s">
        <v>12</v>
      </c>
      <c r="B58" s="18">
        <v>41982.038888888892</v>
      </c>
      <c r="C58" s="27">
        <v>1.0767477639291552</v>
      </c>
      <c r="D58" s="27">
        <v>1.2611591092525061</v>
      </c>
      <c r="E58" s="27">
        <v>5.9708102224609068</v>
      </c>
      <c r="F58" s="27">
        <v>12.387424101162798</v>
      </c>
      <c r="G58" s="27">
        <v>3.4576252564141625</v>
      </c>
      <c r="H58" s="27">
        <v>0.27256764433800668</v>
      </c>
      <c r="I58" s="27">
        <v>2.2930165622772818</v>
      </c>
      <c r="J58" s="2">
        <v>0</v>
      </c>
    </row>
    <row r="59" spans="1:10" x14ac:dyDescent="0.15">
      <c r="A59" s="2" t="s">
        <v>12</v>
      </c>
      <c r="B59" s="18">
        <v>41982.039583333331</v>
      </c>
      <c r="C59" s="27">
        <v>1.0988586032265737</v>
      </c>
      <c r="D59" s="27">
        <v>1.2509979464687244</v>
      </c>
      <c r="E59" s="27">
        <v>5.7456630320756652</v>
      </c>
      <c r="F59" s="27">
        <v>12.043980706741761</v>
      </c>
      <c r="G59" s="27">
        <v>3.4132938216103925</v>
      </c>
      <c r="H59" s="27">
        <v>0.272600872794314</v>
      </c>
      <c r="I59" s="27">
        <v>2.2745417208522247</v>
      </c>
      <c r="J59" s="2">
        <v>0</v>
      </c>
    </row>
    <row r="60" spans="1:10" x14ac:dyDescent="0.15">
      <c r="A60" s="2" t="s">
        <v>12</v>
      </c>
      <c r="B60" s="18">
        <v>41982.040277777778</v>
      </c>
      <c r="C60" s="27">
        <v>1.074979229951716</v>
      </c>
      <c r="D60" s="27">
        <v>1.2532261356700301</v>
      </c>
      <c r="E60" s="27">
        <v>5.7456630320756652</v>
      </c>
      <c r="F60" s="27">
        <v>11.980299921408335</v>
      </c>
      <c r="G60" s="27">
        <v>3.4589547288294993</v>
      </c>
      <c r="H60" s="27">
        <v>0.27384397912856057</v>
      </c>
      <c r="I60" s="27">
        <v>2.2785929739455075</v>
      </c>
      <c r="J60" s="2">
        <v>0</v>
      </c>
    </row>
    <row r="61" spans="1:10" x14ac:dyDescent="0.15">
      <c r="A61" s="2" t="s">
        <v>12</v>
      </c>
      <c r="B61" s="18">
        <v>41982.040972222225</v>
      </c>
      <c r="C61" s="27">
        <v>1.1171466115618562</v>
      </c>
      <c r="D61" s="27">
        <v>1.2611924661928524</v>
      </c>
      <c r="E61" s="27">
        <v>5.9754286144540938</v>
      </c>
      <c r="F61" s="27">
        <v>12.110791236241178</v>
      </c>
      <c r="G61" s="27">
        <v>3.4589547288294993</v>
      </c>
      <c r="H61" s="27">
        <v>0.27288991790989692</v>
      </c>
      <c r="I61" s="27">
        <v>2.2930772112597304</v>
      </c>
      <c r="J61" s="2">
        <v>0</v>
      </c>
    </row>
    <row r="62" spans="1:10" x14ac:dyDescent="0.15">
      <c r="A62" s="2" t="s">
        <v>12</v>
      </c>
      <c r="B62" s="18">
        <v>41982.041666666664</v>
      </c>
      <c r="C62" s="27">
        <v>1.1044647634909419</v>
      </c>
      <c r="D62" s="27">
        <v>1.2806596719668728</v>
      </c>
      <c r="E62" s="27">
        <v>5.9383809086393189</v>
      </c>
      <c r="F62" s="27">
        <v>12.255704747201392</v>
      </c>
      <c r="G62" s="27">
        <v>3.3782604514988064</v>
      </c>
      <c r="H62" s="27">
        <v>0.27122208313687568</v>
      </c>
      <c r="I62" s="27">
        <v>2.3284721308488585</v>
      </c>
      <c r="J62" s="2">
        <v>0</v>
      </c>
    </row>
    <row r="63" spans="1:10" x14ac:dyDescent="0.15">
      <c r="A63" s="2" t="s">
        <v>12</v>
      </c>
      <c r="B63" s="18">
        <v>41982.042361111111</v>
      </c>
      <c r="C63" s="27">
        <v>1.0934150340934627</v>
      </c>
      <c r="D63" s="27">
        <v>1.2952406246956851</v>
      </c>
      <c r="E63" s="27">
        <v>5.8824695728802601</v>
      </c>
      <c r="F63" s="27">
        <v>12.240360974318087</v>
      </c>
      <c r="G63" s="27">
        <v>3.4813130037221676</v>
      </c>
      <c r="H63" s="27">
        <v>0.26789031503523247</v>
      </c>
      <c r="I63" s="27">
        <v>2.3549829539921534</v>
      </c>
      <c r="J63" s="2">
        <v>0</v>
      </c>
    </row>
    <row r="64" spans="1:10" x14ac:dyDescent="0.15">
      <c r="A64" s="2" t="s">
        <v>12</v>
      </c>
      <c r="B64" s="18">
        <v>41982.043055555558</v>
      </c>
      <c r="C64" s="27">
        <v>1.0363985497978023</v>
      </c>
      <c r="D64" s="27">
        <v>1.3023217551830222</v>
      </c>
      <c r="E64" s="27">
        <v>5.761644880078773</v>
      </c>
      <c r="F64" s="27">
        <v>12.614532761129491</v>
      </c>
      <c r="G64" s="27">
        <v>3.4839533628455417</v>
      </c>
      <c r="H64" s="27">
        <v>0.27141595948665431</v>
      </c>
      <c r="I64" s="27">
        <v>2.3678577366964024</v>
      </c>
      <c r="J64" s="2">
        <v>0</v>
      </c>
    </row>
    <row r="65" spans="1:10" x14ac:dyDescent="0.15">
      <c r="A65" s="2" t="s">
        <v>12</v>
      </c>
      <c r="B65" s="18">
        <v>41982.043749999997</v>
      </c>
      <c r="C65" s="27">
        <v>1.0676423698435056</v>
      </c>
      <c r="D65" s="27">
        <v>1.2630548627066425</v>
      </c>
      <c r="E65" s="27">
        <v>5.7355515623292872</v>
      </c>
      <c r="F65" s="27">
        <v>12.995313036612092</v>
      </c>
      <c r="G65" s="27">
        <v>3.514992519735014</v>
      </c>
      <c r="H65" s="27">
        <v>0.27665763921360614</v>
      </c>
      <c r="I65" s="27">
        <v>2.2964633867393487</v>
      </c>
      <c r="J65" s="2">
        <v>0</v>
      </c>
    </row>
    <row r="66" spans="1:10" x14ac:dyDescent="0.15">
      <c r="A66" s="2" t="s">
        <v>12</v>
      </c>
      <c r="B66" s="18">
        <v>41982.044444444444</v>
      </c>
      <c r="C66" s="27">
        <v>1.0830718871079967</v>
      </c>
      <c r="D66" s="27">
        <v>1.283283504033359</v>
      </c>
      <c r="E66" s="27">
        <v>5.7436621742938367</v>
      </c>
      <c r="F66" s="27">
        <v>13.196525143463676</v>
      </c>
      <c r="G66" s="27">
        <v>3.6079414323559003</v>
      </c>
      <c r="H66" s="27">
        <v>0.28385923743353197</v>
      </c>
      <c r="I66" s="27">
        <v>2.3332427346061069</v>
      </c>
      <c r="J66" s="2">
        <v>0</v>
      </c>
    </row>
    <row r="67" spans="1:10" x14ac:dyDescent="0.15">
      <c r="A67" s="2" t="s">
        <v>12</v>
      </c>
      <c r="B67" s="18">
        <v>41982.045138888891</v>
      </c>
      <c r="C67" s="27">
        <v>1.0356518853293353</v>
      </c>
      <c r="D67" s="27">
        <v>1.2962217864008567</v>
      </c>
      <c r="E67" s="27">
        <v>5.4830983773859048</v>
      </c>
      <c r="F67" s="27">
        <v>13.079597167686989</v>
      </c>
      <c r="G67" s="27">
        <v>3.6514837167011072</v>
      </c>
      <c r="H67" s="27">
        <v>0.28313227444506545</v>
      </c>
      <c r="I67" s="27">
        <v>2.3567668843651934</v>
      </c>
      <c r="J67" s="2">
        <v>0</v>
      </c>
    </row>
    <row r="68" spans="1:10" x14ac:dyDescent="0.15">
      <c r="A68" s="2" t="s">
        <v>12</v>
      </c>
      <c r="B68" s="18">
        <v>41982.04583333333</v>
      </c>
      <c r="C68" s="27">
        <v>1.0037882842214434</v>
      </c>
      <c r="D68" s="27">
        <v>1.3102684203373489</v>
      </c>
      <c r="E68" s="27">
        <v>5.274205284145693</v>
      </c>
      <c r="F68" s="27">
        <v>12.86266985746229</v>
      </c>
      <c r="G68" s="27">
        <v>3.6990213057901755</v>
      </c>
      <c r="H68" s="27">
        <v>0.28298310847734393</v>
      </c>
      <c r="I68" s="27">
        <v>2.3823062187951796</v>
      </c>
      <c r="J68" s="2">
        <v>0</v>
      </c>
    </row>
    <row r="69" spans="1:10" x14ac:dyDescent="0.15">
      <c r="A69" s="2" t="s">
        <v>12</v>
      </c>
      <c r="B69" s="18">
        <v>41982.046527777777</v>
      </c>
      <c r="C69" s="27">
        <v>1.0150139572110981</v>
      </c>
      <c r="D69" s="27">
        <v>1.3104248674889118</v>
      </c>
      <c r="E69" s="27">
        <v>5.3529452629842709</v>
      </c>
      <c r="F69" s="27">
        <v>12.604004107434665</v>
      </c>
      <c r="G69" s="27">
        <v>3.6811105270887592</v>
      </c>
      <c r="H69" s="27">
        <v>0.28190054942617399</v>
      </c>
      <c r="I69" s="27">
        <v>2.3825906681616575</v>
      </c>
      <c r="J69" s="2">
        <v>0</v>
      </c>
    </row>
    <row r="70" spans="1:10" x14ac:dyDescent="0.15">
      <c r="A70" s="2" t="s">
        <v>12</v>
      </c>
      <c r="B70" s="18">
        <v>41982.047222222223</v>
      </c>
      <c r="C70" s="27">
        <v>0.99562283400201634</v>
      </c>
      <c r="D70" s="27">
        <v>1.2907562160204384</v>
      </c>
      <c r="E70" s="27">
        <v>5.3674198086509728</v>
      </c>
      <c r="F70" s="27">
        <v>12.594470598448051</v>
      </c>
      <c r="G70" s="27">
        <v>3.7430395172354523</v>
      </c>
      <c r="H70" s="27">
        <v>0.28314025371739876</v>
      </c>
      <c r="I70" s="27">
        <v>2.346829483673524</v>
      </c>
      <c r="J70" s="2">
        <v>0</v>
      </c>
    </row>
    <row r="71" spans="1:10" x14ac:dyDescent="0.15">
      <c r="A71" s="2" t="s">
        <v>12</v>
      </c>
      <c r="B71" s="18">
        <v>41982.04791666667</v>
      </c>
      <c r="C71" s="27">
        <v>0.99760955668347828</v>
      </c>
      <c r="D71" s="27">
        <v>1.3004501431091631</v>
      </c>
      <c r="E71" s="27">
        <v>5.3040864749109549</v>
      </c>
      <c r="F71" s="27">
        <v>12.530239285493481</v>
      </c>
      <c r="G71" s="27">
        <v>3.7594325812991158</v>
      </c>
      <c r="H71" s="27">
        <v>0.28800186747111062</v>
      </c>
      <c r="I71" s="27">
        <v>2.3644548056530232</v>
      </c>
      <c r="J71" s="2">
        <v>0</v>
      </c>
    </row>
    <row r="72" spans="1:10" x14ac:dyDescent="0.15">
      <c r="A72" s="2" t="s">
        <v>12</v>
      </c>
      <c r="B72" s="18">
        <v>41982.048611111109</v>
      </c>
      <c r="C72" s="27">
        <v>1.0436424388792767</v>
      </c>
      <c r="D72" s="27">
        <v>1.300673565556681</v>
      </c>
      <c r="E72" s="27">
        <v>5.274205284145693</v>
      </c>
      <c r="F72" s="27">
        <v>12.052614539649865</v>
      </c>
      <c r="G72" s="27">
        <v>3.6728265916612228</v>
      </c>
      <c r="H72" s="27">
        <v>0.27587209629962522</v>
      </c>
      <c r="I72" s="27">
        <v>2.3648610282848748</v>
      </c>
      <c r="J72" s="2">
        <v>0</v>
      </c>
    </row>
    <row r="73" spans="1:10" x14ac:dyDescent="0.15">
      <c r="A73" s="2" t="s">
        <v>12</v>
      </c>
      <c r="B73" s="18">
        <v>41982.049305555556</v>
      </c>
      <c r="C73" s="27">
        <v>1.0804232886968976</v>
      </c>
      <c r="D73" s="27">
        <v>1.2938014912847233</v>
      </c>
      <c r="E73" s="27">
        <v>5.4059354353372076</v>
      </c>
      <c r="F73" s="27">
        <v>12.082284932718739</v>
      </c>
      <c r="G73" s="27">
        <v>3.6477043639029714</v>
      </c>
      <c r="H73" s="27">
        <v>0.29095693596967737</v>
      </c>
      <c r="I73" s="27">
        <v>2.3523663477904062</v>
      </c>
      <c r="J73" s="2">
        <v>0</v>
      </c>
    </row>
    <row r="74" spans="1:10" x14ac:dyDescent="0.15">
      <c r="A74" s="2" t="s">
        <v>12</v>
      </c>
      <c r="B74" s="18">
        <v>41982.05</v>
      </c>
      <c r="C74" s="27">
        <v>1.092777963797275</v>
      </c>
      <c r="D74" s="27">
        <v>1.319157864421225</v>
      </c>
      <c r="E74" s="27">
        <v>5.5889875298836893</v>
      </c>
      <c r="F74" s="27">
        <v>12.151155283043817</v>
      </c>
      <c r="G74" s="27">
        <v>3.6168507289356442</v>
      </c>
      <c r="H74" s="27">
        <v>0.29041116176075066</v>
      </c>
      <c r="I74" s="27">
        <v>2.3984688444022275</v>
      </c>
      <c r="J74" s="2">
        <v>0</v>
      </c>
    </row>
    <row r="75" spans="1:10" x14ac:dyDescent="0.15">
      <c r="A75" s="2" t="s">
        <v>12</v>
      </c>
      <c r="B75" s="18">
        <v>41982.050694444442</v>
      </c>
      <c r="C75" s="27">
        <v>1.0973575890114027</v>
      </c>
      <c r="D75" s="27">
        <v>1.3159581536162024</v>
      </c>
      <c r="E75" s="27">
        <v>5.5490498306456493</v>
      </c>
      <c r="F75" s="27">
        <v>11.773533537304038</v>
      </c>
      <c r="G75" s="27">
        <v>3.554016668891498</v>
      </c>
      <c r="H75" s="27">
        <v>0.275633320943178</v>
      </c>
      <c r="I75" s="27">
        <v>2.3926511883930957</v>
      </c>
      <c r="J75" s="2">
        <v>0</v>
      </c>
    </row>
    <row r="76" spans="1:10" x14ac:dyDescent="0.15">
      <c r="A76" s="2" t="s">
        <v>12</v>
      </c>
      <c r="B76" s="18">
        <v>41982.051388888889</v>
      </c>
      <c r="C76" s="27">
        <v>1.0868258116310934</v>
      </c>
      <c r="D76" s="27">
        <v>1.3537892754409195</v>
      </c>
      <c r="E76" s="27">
        <v>5.276384167690737</v>
      </c>
      <c r="F76" s="27">
        <v>11.577276593972062</v>
      </c>
      <c r="G76" s="27">
        <v>3.5905367318812527</v>
      </c>
      <c r="H76" s="27">
        <v>0.27485196760376779</v>
      </c>
      <c r="I76" s="27">
        <v>2.4614350462562182</v>
      </c>
      <c r="J76" s="2">
        <v>0</v>
      </c>
    </row>
    <row r="77" spans="1:10" x14ac:dyDescent="0.15">
      <c r="A77" s="2" t="s">
        <v>12</v>
      </c>
      <c r="B77" s="18">
        <v>41982.052083333336</v>
      </c>
      <c r="C77" s="27">
        <v>1.0772688433810469</v>
      </c>
      <c r="D77" s="27">
        <v>1.3533398873064784</v>
      </c>
      <c r="E77" s="27">
        <v>5.3636708994159372</v>
      </c>
      <c r="F77" s="27">
        <v>11.487174257135353</v>
      </c>
      <c r="G77" s="27">
        <v>3.5881349812511467</v>
      </c>
      <c r="H77" s="27">
        <v>0.27509473036871757</v>
      </c>
      <c r="I77" s="27">
        <v>2.4606179769208705</v>
      </c>
      <c r="J77" s="2">
        <v>0</v>
      </c>
    </row>
    <row r="78" spans="1:10" x14ac:dyDescent="0.15">
      <c r="A78" s="2" t="s">
        <v>12</v>
      </c>
      <c r="B78" s="18">
        <v>41982.052777777775</v>
      </c>
      <c r="C78" s="27">
        <v>1.0778346214815917</v>
      </c>
      <c r="D78" s="27">
        <v>1.3495756676669222</v>
      </c>
      <c r="E78" s="27">
        <v>5.3799329141653374</v>
      </c>
      <c r="F78" s="27">
        <v>11.844781575643879</v>
      </c>
      <c r="G78" s="27">
        <v>3.5378089199422558</v>
      </c>
      <c r="H78" s="27">
        <v>0.27675503878263741</v>
      </c>
      <c r="I78" s="27">
        <v>2.453773941212587</v>
      </c>
      <c r="J78" s="2">
        <v>0</v>
      </c>
    </row>
    <row r="79" spans="1:10" x14ac:dyDescent="0.15">
      <c r="A79" s="2" t="s">
        <v>12</v>
      </c>
      <c r="B79" s="18">
        <v>41982.053472222222</v>
      </c>
      <c r="C79" s="27">
        <v>1.0639499707363516</v>
      </c>
      <c r="D79" s="27">
        <v>1.3097291112392613</v>
      </c>
      <c r="E79" s="27">
        <v>5.197368918805064</v>
      </c>
      <c r="F79" s="27">
        <v>12.20989800102369</v>
      </c>
      <c r="G79" s="27">
        <v>3.4971252561884691</v>
      </c>
      <c r="H79" s="27">
        <v>0.27532038225971711</v>
      </c>
      <c r="I79" s="27">
        <v>2.381325656798658</v>
      </c>
      <c r="J79" s="2">
        <v>0</v>
      </c>
    </row>
    <row r="80" spans="1:10" x14ac:dyDescent="0.15">
      <c r="A80" s="2" t="s">
        <v>12</v>
      </c>
      <c r="B80" s="18">
        <v>41982.054166666669</v>
      </c>
      <c r="C80" s="27">
        <v>1.0429655442231924</v>
      </c>
      <c r="D80" s="27">
        <v>1.2934634962347999</v>
      </c>
      <c r="E80" s="27">
        <v>5.0701968947688947</v>
      </c>
      <c r="F80" s="27">
        <v>11.848856581917538</v>
      </c>
      <c r="G80" s="27">
        <v>3.5051685974503024</v>
      </c>
      <c r="H80" s="27">
        <v>0.25820064760235445</v>
      </c>
      <c r="I80" s="27">
        <v>2.3517518113360012</v>
      </c>
      <c r="J80" s="2">
        <v>0</v>
      </c>
    </row>
    <row r="81" spans="1:10" x14ac:dyDescent="0.15">
      <c r="A81" s="2" t="s">
        <v>12</v>
      </c>
      <c r="B81" s="18">
        <v>41982.054861111108</v>
      </c>
      <c r="C81" s="27">
        <v>1.0416391260727083</v>
      </c>
      <c r="D81" s="27">
        <v>1.2880382035456486</v>
      </c>
      <c r="E81" s="27">
        <v>5.0901076022318872</v>
      </c>
      <c r="F81" s="27">
        <v>11.866159746372739</v>
      </c>
      <c r="G81" s="27">
        <v>3.562254226246885</v>
      </c>
      <c r="H81" s="27">
        <v>0.25900239109463319</v>
      </c>
      <c r="I81" s="27">
        <v>2.341887642810272</v>
      </c>
      <c r="J81" s="2">
        <v>0</v>
      </c>
    </row>
    <row r="82" spans="1:10" x14ac:dyDescent="0.15">
      <c r="A82" s="2" t="s">
        <v>12</v>
      </c>
      <c r="B82" s="18">
        <v>41982.055555555555</v>
      </c>
      <c r="C82" s="27">
        <v>1.0455412171605707</v>
      </c>
      <c r="D82" s="27">
        <v>1.252531643209615</v>
      </c>
      <c r="E82" s="27">
        <v>4.7541875068800881</v>
      </c>
      <c r="F82" s="27">
        <v>11.792701814764674</v>
      </c>
      <c r="G82" s="27">
        <v>3.4349454980701872</v>
      </c>
      <c r="H82" s="27">
        <v>0.25706085807573581</v>
      </c>
      <c r="I82" s="27">
        <v>2.2773302603811194</v>
      </c>
      <c r="J82" s="2">
        <v>0</v>
      </c>
    </row>
    <row r="83" spans="1:10" x14ac:dyDescent="0.15">
      <c r="A83" s="2" t="s">
        <v>12</v>
      </c>
      <c r="B83" s="18">
        <v>41982.056250000001</v>
      </c>
      <c r="C83" s="27">
        <v>1.1058743874959482</v>
      </c>
      <c r="D83" s="27">
        <v>1.2283447885427892</v>
      </c>
      <c r="E83" s="27">
        <v>4.8599938508073288</v>
      </c>
      <c r="F83" s="27">
        <v>11.273812601543128</v>
      </c>
      <c r="G83" s="27">
        <v>3.3828505968959881</v>
      </c>
      <c r="H83" s="27">
        <v>0.25561455435022223</v>
      </c>
      <c r="I83" s="27">
        <v>2.2333541609868908</v>
      </c>
      <c r="J83" s="2">
        <v>0</v>
      </c>
    </row>
    <row r="84" spans="1:10" x14ac:dyDescent="0.15">
      <c r="A84" s="2" t="s">
        <v>12</v>
      </c>
      <c r="B84" s="18">
        <v>41982.056944444441</v>
      </c>
      <c r="C84" s="27">
        <v>1.1279288312104891</v>
      </c>
      <c r="D84" s="27">
        <v>1.1844624368749797</v>
      </c>
      <c r="E84" s="27">
        <v>4.7538248363515301</v>
      </c>
      <c r="F84" s="27">
        <v>11.643211232992895</v>
      </c>
      <c r="G84" s="27">
        <v>3.4389586769266649</v>
      </c>
      <c r="H84" s="27">
        <v>0.2493030113846583</v>
      </c>
      <c r="I84" s="27">
        <v>2.1535680670454189</v>
      </c>
      <c r="J84" s="2">
        <v>0</v>
      </c>
    </row>
    <row r="85" spans="1:10" x14ac:dyDescent="0.15">
      <c r="A85" s="2" t="s">
        <v>12</v>
      </c>
      <c r="B85" s="18">
        <v>41982.057638888888</v>
      </c>
      <c r="C85" s="27">
        <v>1.1607278731047588</v>
      </c>
      <c r="D85" s="27">
        <v>1.2108496114750149</v>
      </c>
      <c r="E85" s="27">
        <v>4.5632212860814807</v>
      </c>
      <c r="F85" s="27">
        <v>12.054283351839578</v>
      </c>
      <c r="G85" s="27">
        <v>3.376899210201878</v>
      </c>
      <c r="H85" s="27">
        <v>0.2411938416872044</v>
      </c>
      <c r="I85" s="27">
        <v>2.2015447481363912</v>
      </c>
      <c r="J85" s="2">
        <v>0</v>
      </c>
    </row>
    <row r="86" spans="1:10" x14ac:dyDescent="0.15">
      <c r="A86" s="2" t="s">
        <v>12</v>
      </c>
      <c r="B86" s="18">
        <v>41982.058333333334</v>
      </c>
      <c r="C86" s="27">
        <v>1.2079406337699887</v>
      </c>
      <c r="D86" s="27">
        <v>1.2148466626669812</v>
      </c>
      <c r="E86" s="27">
        <v>4.5446697337106636</v>
      </c>
      <c r="F86" s="27">
        <v>12.033525964007257</v>
      </c>
      <c r="G86" s="27">
        <v>3.376899210201878</v>
      </c>
      <c r="H86" s="27">
        <v>0.24056253555006718</v>
      </c>
      <c r="I86" s="27">
        <v>2.2088121139399677</v>
      </c>
      <c r="J86" s="2">
        <v>0</v>
      </c>
    </row>
    <row r="87" spans="1:10" x14ac:dyDescent="0.15">
      <c r="A87" s="2" t="s">
        <v>12</v>
      </c>
      <c r="B87" s="18">
        <v>41982.059027777781</v>
      </c>
      <c r="C87" s="27">
        <v>1.1840948334963051</v>
      </c>
      <c r="D87" s="27">
        <v>1.2089640763608458</v>
      </c>
      <c r="E87" s="27">
        <v>4.6663382478853972</v>
      </c>
      <c r="F87" s="27">
        <v>12.100584197923441</v>
      </c>
      <c r="G87" s="27">
        <v>3.3630856110997542</v>
      </c>
      <c r="H87" s="27">
        <v>0.22928294437755514</v>
      </c>
      <c r="I87" s="27">
        <v>2.1981165024742673</v>
      </c>
      <c r="J87" s="2">
        <v>0</v>
      </c>
    </row>
    <row r="88" spans="1:10" x14ac:dyDescent="0.15">
      <c r="A88" s="2" t="s">
        <v>12</v>
      </c>
      <c r="B88" s="18">
        <v>41982.05972222222</v>
      </c>
      <c r="C88" s="27">
        <v>1.2006301027702742</v>
      </c>
      <c r="D88" s="27">
        <v>1.2026476538497646</v>
      </c>
      <c r="E88" s="27">
        <v>4.6585726194377086</v>
      </c>
      <c r="F88" s="27">
        <v>12.081143281515443</v>
      </c>
      <c r="G88" s="27">
        <v>3.2279312616418983</v>
      </c>
      <c r="H88" s="27">
        <v>0.22420765530435435</v>
      </c>
      <c r="I88" s="27">
        <v>2.1866320979086651</v>
      </c>
      <c r="J88" s="2">
        <v>0</v>
      </c>
    </row>
    <row r="89" spans="1:10" x14ac:dyDescent="0.15">
      <c r="A89" s="2" t="s">
        <v>12</v>
      </c>
      <c r="B89" s="18">
        <v>41982.060416666667</v>
      </c>
      <c r="C89" s="27">
        <v>1.19643358918635</v>
      </c>
      <c r="D89" s="27">
        <v>1.2017707720300681</v>
      </c>
      <c r="E89" s="27">
        <v>4.9799598391954936</v>
      </c>
      <c r="F89" s="27">
        <v>12.318754975156015</v>
      </c>
      <c r="G89" s="27">
        <v>3.1330643073551787</v>
      </c>
      <c r="H89" s="27">
        <v>0.22414178504563417</v>
      </c>
      <c r="I89" s="27">
        <v>2.1850377673273984</v>
      </c>
      <c r="J89" s="2">
        <v>0</v>
      </c>
    </row>
    <row r="90" spans="1:10" x14ac:dyDescent="0.15">
      <c r="A90" s="2" t="s">
        <v>12</v>
      </c>
      <c r="B90" s="18">
        <v>41982.061111111114</v>
      </c>
      <c r="C90" s="27">
        <v>1.2027919627878818</v>
      </c>
      <c r="D90" s="27">
        <v>1.2152805361763981</v>
      </c>
      <c r="E90" s="27">
        <v>5.1605265702986767</v>
      </c>
      <c r="F90" s="27">
        <v>12.756832742071811</v>
      </c>
      <c r="G90" s="27">
        <v>3.0103270529158852</v>
      </c>
      <c r="H90" s="27">
        <v>0.22420593685621976</v>
      </c>
      <c r="I90" s="27">
        <v>2.2096009748661798</v>
      </c>
      <c r="J90" s="2">
        <v>0</v>
      </c>
    </row>
    <row r="91" spans="1:10" x14ac:dyDescent="0.15">
      <c r="A91" s="2" t="s">
        <v>12</v>
      </c>
      <c r="B91" s="18">
        <v>41982.061805555553</v>
      </c>
      <c r="C91" s="27">
        <v>1.1814330378775197</v>
      </c>
      <c r="D91" s="27">
        <v>1.1806507070061076</v>
      </c>
      <c r="E91" s="27">
        <v>5.1022870688871809</v>
      </c>
      <c r="F91" s="27">
        <v>12.874995815198517</v>
      </c>
      <c r="G91" s="27">
        <v>3.1200132625712813</v>
      </c>
      <c r="H91" s="27">
        <v>0.23840359272956532</v>
      </c>
      <c r="I91" s="27">
        <v>2.1466376491020149</v>
      </c>
      <c r="J91" s="2">
        <v>0</v>
      </c>
    </row>
    <row r="92" spans="1:10" x14ac:dyDescent="0.15">
      <c r="A92" s="2" t="s">
        <v>12</v>
      </c>
      <c r="B92" s="18">
        <v>41982.0625</v>
      </c>
      <c r="C92" s="27">
        <v>1.184898511585958</v>
      </c>
      <c r="D92" s="27">
        <v>1.1621433330001856</v>
      </c>
      <c r="E92" s="27">
        <v>5.0428052765768445</v>
      </c>
      <c r="F92" s="27">
        <v>12.500160918504438</v>
      </c>
      <c r="G92" s="27">
        <v>3.0589984086899777</v>
      </c>
      <c r="H92" s="27">
        <v>0.23909621584424029</v>
      </c>
      <c r="I92" s="27">
        <v>2.1129878781821576</v>
      </c>
      <c r="J92" s="2">
        <v>0</v>
      </c>
    </row>
    <row r="93" spans="1:10" x14ac:dyDescent="0.15">
      <c r="A93" s="2" t="s">
        <v>12</v>
      </c>
      <c r="B93" s="18">
        <v>41982.063194444447</v>
      </c>
      <c r="C93" s="27">
        <v>1.1972835153345895</v>
      </c>
      <c r="D93" s="27">
        <v>1.140188580893529</v>
      </c>
      <c r="E93" s="27">
        <v>5.0356202462425435</v>
      </c>
      <c r="F93" s="27">
        <v>12.472544560597568</v>
      </c>
      <c r="G93" s="27">
        <v>2.9641536560292754</v>
      </c>
      <c r="H93" s="27">
        <v>0.23694684066975222</v>
      </c>
      <c r="I93" s="27">
        <v>2.0730701470791453</v>
      </c>
      <c r="J93" s="2">
        <v>0</v>
      </c>
    </row>
    <row r="94" spans="1:10" x14ac:dyDescent="0.15">
      <c r="A94" s="2" t="s">
        <v>12</v>
      </c>
      <c r="B94" s="18">
        <v>41982.063888888886</v>
      </c>
      <c r="C94" s="27">
        <v>1.2335149757511243</v>
      </c>
      <c r="D94" s="27">
        <v>1.1436925979565877</v>
      </c>
      <c r="E94" s="27">
        <v>5.0356202462425443</v>
      </c>
      <c r="F94" s="27">
        <v>12.835654365419229</v>
      </c>
      <c r="G94" s="27">
        <v>3.0369373562434778</v>
      </c>
      <c r="H94" s="27">
        <v>0.23780480879865606</v>
      </c>
      <c r="I94" s="27">
        <v>2.0794410871937976</v>
      </c>
      <c r="J94" s="2">
        <v>0</v>
      </c>
    </row>
    <row r="95" spans="1:10" x14ac:dyDescent="0.15">
      <c r="A95" s="2" t="s">
        <v>12</v>
      </c>
      <c r="B95" s="18">
        <v>41982.064583333333</v>
      </c>
      <c r="C95" s="27">
        <v>1.2338997146231636</v>
      </c>
      <c r="D95" s="27">
        <v>1.173048930396106</v>
      </c>
      <c r="E95" s="27">
        <v>5.3222586165658274</v>
      </c>
      <c r="F95" s="27">
        <v>12.656423565575876</v>
      </c>
      <c r="G95" s="27">
        <v>2.8945052978946562</v>
      </c>
      <c r="H95" s="27">
        <v>0.25500624298527386</v>
      </c>
      <c r="I95" s="27">
        <v>2.1328162370838299</v>
      </c>
      <c r="J95" s="2">
        <v>0</v>
      </c>
    </row>
    <row r="96" spans="1:10" x14ac:dyDescent="0.15">
      <c r="A96" s="2" t="s">
        <v>12</v>
      </c>
      <c r="B96" s="18">
        <v>41982.06527777778</v>
      </c>
      <c r="C96" s="27">
        <v>1.2290691740023247</v>
      </c>
      <c r="D96" s="27">
        <v>1.1466350570355803</v>
      </c>
      <c r="E96" s="27">
        <v>5.6592920234687094</v>
      </c>
      <c r="F96" s="27">
        <v>12.702791801026649</v>
      </c>
      <c r="G96" s="27">
        <v>2.8302552583797476</v>
      </c>
      <c r="H96" s="27">
        <v>0.2508095885015032</v>
      </c>
      <c r="I96" s="27">
        <v>2.0847910127919653</v>
      </c>
      <c r="J96" s="2">
        <v>0</v>
      </c>
    </row>
    <row r="97" spans="1:10" x14ac:dyDescent="0.15">
      <c r="A97" s="2" t="s">
        <v>12</v>
      </c>
      <c r="B97" s="18">
        <v>41982.065972222219</v>
      </c>
      <c r="C97" s="27">
        <v>1.2319755184908985</v>
      </c>
      <c r="D97" s="27">
        <v>1.1338478886000356</v>
      </c>
      <c r="E97" s="27">
        <v>5.6414924250245333</v>
      </c>
      <c r="F97" s="27">
        <v>12.786307331376554</v>
      </c>
      <c r="G97" s="27">
        <v>2.8373534698101457</v>
      </c>
      <c r="H97" s="27">
        <v>0.26026677444567853</v>
      </c>
      <c r="I97" s="27">
        <v>2.061541615636429</v>
      </c>
      <c r="J97" s="2">
        <v>0</v>
      </c>
    </row>
    <row r="98" spans="1:10" x14ac:dyDescent="0.15">
      <c r="A98" s="2" t="s">
        <v>12</v>
      </c>
      <c r="B98" s="18">
        <v>41982.066666666666</v>
      </c>
      <c r="C98" s="27">
        <v>1.2579304295219351</v>
      </c>
      <c r="D98" s="27">
        <v>1.1563907385610992</v>
      </c>
      <c r="E98" s="27">
        <v>5.8314446860479423</v>
      </c>
      <c r="F98" s="27">
        <v>12.786307331376554</v>
      </c>
      <c r="G98" s="27">
        <v>2.914292958553732</v>
      </c>
      <c r="H98" s="27">
        <v>0.26638582475809991</v>
      </c>
      <c r="I98" s="27">
        <v>2.1025286155656353</v>
      </c>
      <c r="J98" s="2">
        <v>0</v>
      </c>
    </row>
    <row r="99" spans="1:10" x14ac:dyDescent="0.15">
      <c r="A99" s="2" t="s">
        <v>12</v>
      </c>
      <c r="B99" s="18">
        <v>41982.067361111112</v>
      </c>
      <c r="C99" s="27">
        <v>1.2510615722142788</v>
      </c>
      <c r="D99" s="27">
        <v>1.2037988242208089</v>
      </c>
      <c r="E99" s="27">
        <v>5.6993647558907528</v>
      </c>
      <c r="F99" s="27">
        <v>12.7757403006591</v>
      </c>
      <c r="G99" s="27">
        <v>2.9767296720108609</v>
      </c>
      <c r="H99" s="27">
        <v>0.26023828489946843</v>
      </c>
      <c r="I99" s="27">
        <v>2.188725134946925</v>
      </c>
      <c r="J99" s="2">
        <v>0</v>
      </c>
    </row>
    <row r="100" spans="1:10" x14ac:dyDescent="0.15">
      <c r="A100" s="2" t="s">
        <v>12</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
        <v>0</v>
      </c>
    </row>
    <row r="101" spans="1:10" x14ac:dyDescent="0.15">
      <c r="A101" s="2" t="s">
        <v>12</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
        <v>0</v>
      </c>
    </row>
    <row r="102" spans="1:10" x14ac:dyDescent="0.15">
      <c r="A102" s="2" t="s">
        <v>12</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
        <v>0</v>
      </c>
    </row>
    <row r="103" spans="1:10" x14ac:dyDescent="0.15">
      <c r="A103" s="2" t="s">
        <v>12</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
        <v>0</v>
      </c>
    </row>
    <row r="104" spans="1:10" x14ac:dyDescent="0.15">
      <c r="A104" s="2" t="s">
        <v>12</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
        <v>0</v>
      </c>
    </row>
    <row r="105" spans="1:10" x14ac:dyDescent="0.15">
      <c r="A105" s="2" t="s">
        <v>12</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
        <v>0</v>
      </c>
    </row>
    <row r="106" spans="1:10" x14ac:dyDescent="0.15">
      <c r="A106" s="2" t="s">
        <v>12</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
        <v>0</v>
      </c>
    </row>
    <row r="107" spans="1:10" x14ac:dyDescent="0.15">
      <c r="A107" s="2" t="s">
        <v>12</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
        <v>0</v>
      </c>
    </row>
    <row r="108" spans="1:10" x14ac:dyDescent="0.15">
      <c r="A108" s="2" t="s">
        <v>12</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
        <v>0</v>
      </c>
    </row>
    <row r="109" spans="1:10" x14ac:dyDescent="0.15">
      <c r="A109" s="2" t="s">
        <v>12</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
        <v>0</v>
      </c>
    </row>
    <row r="110" spans="1:10" x14ac:dyDescent="0.15">
      <c r="A110" s="2" t="s">
        <v>12</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
        <v>0</v>
      </c>
    </row>
    <row r="111" spans="1:10" x14ac:dyDescent="0.15">
      <c r="A111" s="2" t="s">
        <v>12</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
        <v>0</v>
      </c>
    </row>
    <row r="112" spans="1:10" x14ac:dyDescent="0.15">
      <c r="A112" s="2" t="s">
        <v>12</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
        <v>0</v>
      </c>
    </row>
    <row r="113" spans="1:10" x14ac:dyDescent="0.15">
      <c r="A113" s="2" t="s">
        <v>12</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
        <v>0</v>
      </c>
    </row>
    <row r="114" spans="1:10" x14ac:dyDescent="0.15">
      <c r="A114" s="2" t="s">
        <v>12</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
        <v>0</v>
      </c>
    </row>
    <row r="115" spans="1:10" x14ac:dyDescent="0.15">
      <c r="A115" s="2" t="s">
        <v>12</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
        <v>0</v>
      </c>
    </row>
    <row r="116" spans="1:10" x14ac:dyDescent="0.15">
      <c r="A116" s="2" t="s">
        <v>12</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
        <v>0</v>
      </c>
    </row>
    <row r="117" spans="1:10" x14ac:dyDescent="0.15">
      <c r="A117" s="2" t="s">
        <v>12</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
        <v>0</v>
      </c>
    </row>
    <row r="118" spans="1:10" x14ac:dyDescent="0.15">
      <c r="A118" s="2" t="s">
        <v>12</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
        <v>0</v>
      </c>
    </row>
    <row r="119" spans="1:10" x14ac:dyDescent="0.15">
      <c r="A119" s="2" t="s">
        <v>12</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
        <v>0</v>
      </c>
    </row>
    <row r="120" spans="1:10" x14ac:dyDescent="0.15">
      <c r="A120" s="2" t="s">
        <v>12</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
        <v>0</v>
      </c>
    </row>
    <row r="121" spans="1:10" x14ac:dyDescent="0.15">
      <c r="A121" s="2" t="s">
        <v>12</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
        <v>0</v>
      </c>
    </row>
    <row r="122" spans="1:10" x14ac:dyDescent="0.15">
      <c r="A122" s="2" t="s">
        <v>12</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
        <v>0</v>
      </c>
    </row>
    <row r="123" spans="1:10" x14ac:dyDescent="0.15">
      <c r="A123" s="2" t="s">
        <v>12</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
        <v>0</v>
      </c>
    </row>
    <row r="124" spans="1:10" x14ac:dyDescent="0.15">
      <c r="A124" s="2" t="s">
        <v>12</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
        <v>0</v>
      </c>
    </row>
    <row r="125" spans="1:10" x14ac:dyDescent="0.15">
      <c r="A125" s="2" t="s">
        <v>12</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
        <v>0</v>
      </c>
    </row>
    <row r="126" spans="1:10" x14ac:dyDescent="0.15">
      <c r="A126" s="2" t="s">
        <v>12</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
        <v>0</v>
      </c>
    </row>
    <row r="127" spans="1:10" x14ac:dyDescent="0.15">
      <c r="A127" s="2" t="s">
        <v>12</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
        <v>0</v>
      </c>
    </row>
    <row r="128" spans="1:10" x14ac:dyDescent="0.15">
      <c r="A128" s="2" t="s">
        <v>12</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
        <v>0</v>
      </c>
    </row>
    <row r="129" spans="1:10" x14ac:dyDescent="0.15">
      <c r="A129" s="2" t="s">
        <v>12</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
        <v>0</v>
      </c>
    </row>
    <row r="130" spans="1:10" x14ac:dyDescent="0.15">
      <c r="A130" s="2" t="s">
        <v>12</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
        <v>0</v>
      </c>
    </row>
    <row r="131" spans="1:10" x14ac:dyDescent="0.15">
      <c r="A131" s="2" t="s">
        <v>12</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
        <v>0</v>
      </c>
    </row>
    <row r="132" spans="1:10" x14ac:dyDescent="0.15">
      <c r="A132" s="2" t="s">
        <v>12</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
        <v>0</v>
      </c>
    </row>
    <row r="133" spans="1:10" x14ac:dyDescent="0.15">
      <c r="A133" s="2" t="s">
        <v>12</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
        <v>0</v>
      </c>
    </row>
    <row r="134" spans="1:10" x14ac:dyDescent="0.15">
      <c r="A134" s="2" t="s">
        <v>12</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
        <v>0</v>
      </c>
    </row>
    <row r="135" spans="1:10" x14ac:dyDescent="0.15">
      <c r="A135" s="2" t="s">
        <v>12</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
        <v>0</v>
      </c>
    </row>
    <row r="136" spans="1:10" x14ac:dyDescent="0.15">
      <c r="A136" s="2" t="s">
        <v>12</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
        <v>0</v>
      </c>
    </row>
    <row r="137" spans="1:10" x14ac:dyDescent="0.15">
      <c r="A137" s="2" t="s">
        <v>12</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
        <v>0</v>
      </c>
    </row>
    <row r="138" spans="1:10" x14ac:dyDescent="0.15">
      <c r="A138" s="2" t="s">
        <v>12</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
        <v>0</v>
      </c>
    </row>
    <row r="139" spans="1:10" x14ac:dyDescent="0.15">
      <c r="A139" s="2" t="s">
        <v>12</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
        <v>0</v>
      </c>
    </row>
    <row r="140" spans="1:10" x14ac:dyDescent="0.15">
      <c r="A140" s="2" t="s">
        <v>12</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
        <v>0</v>
      </c>
    </row>
    <row r="141" spans="1:10" x14ac:dyDescent="0.15">
      <c r="A141" s="2" t="s">
        <v>12</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
        <v>0</v>
      </c>
    </row>
    <row r="142" spans="1:10" x14ac:dyDescent="0.15">
      <c r="A142" s="2" t="s">
        <v>12</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
        <v>0</v>
      </c>
    </row>
    <row r="143" spans="1:10" x14ac:dyDescent="0.15">
      <c r="A143" s="2" t="s">
        <v>12</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
        <v>0</v>
      </c>
    </row>
    <row r="144" spans="1:10" x14ac:dyDescent="0.15">
      <c r="A144" s="2" t="s">
        <v>12</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
        <v>0</v>
      </c>
    </row>
    <row r="145" spans="1:10" x14ac:dyDescent="0.15">
      <c r="A145" s="2" t="s">
        <v>12</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
        <v>0</v>
      </c>
    </row>
    <row r="146" spans="1:10" x14ac:dyDescent="0.15">
      <c r="A146" s="2" t="s">
        <v>12</v>
      </c>
      <c r="B146" s="18">
        <v>41982.1</v>
      </c>
      <c r="C146" s="27">
        <v>1.1243839181535364</v>
      </c>
      <c r="D146" s="27">
        <v>1.0353940890019746</v>
      </c>
      <c r="E146" s="27">
        <v>5.4718716460042103</v>
      </c>
      <c r="F146" s="27">
        <v>11.953021067649724</v>
      </c>
      <c r="G146" s="27">
        <v>2.8785772347727145</v>
      </c>
      <c r="H146" s="27">
        <v>0.32040314362991568</v>
      </c>
      <c r="I146" s="27">
        <v>1.8825347072763183</v>
      </c>
      <c r="J146" s="2">
        <v>0</v>
      </c>
    </row>
    <row r="147" spans="1:10" x14ac:dyDescent="0.15">
      <c r="A147" s="2" t="s">
        <v>12</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
        <v>0</v>
      </c>
    </row>
    <row r="148" spans="1:10" x14ac:dyDescent="0.15">
      <c r="A148" s="2" t="s">
        <v>12</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
        <v>0</v>
      </c>
    </row>
    <row r="149" spans="1:10" x14ac:dyDescent="0.15">
      <c r="A149" s="2" t="s">
        <v>12</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
        <v>0</v>
      </c>
    </row>
    <row r="150" spans="1:10" x14ac:dyDescent="0.15">
      <c r="A150" s="2" t="s">
        <v>12</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
        <v>0</v>
      </c>
    </row>
    <row r="151" spans="1:10" x14ac:dyDescent="0.15">
      <c r="A151" s="2" t="s">
        <v>12</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
        <v>0</v>
      </c>
    </row>
    <row r="152" spans="1:10" x14ac:dyDescent="0.15">
      <c r="A152" s="2" t="s">
        <v>12</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
        <v>0</v>
      </c>
    </row>
    <row r="153" spans="1:10" x14ac:dyDescent="0.15">
      <c r="A153" s="2" t="s">
        <v>12</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
        <v>0</v>
      </c>
    </row>
    <row r="154" spans="1:10" x14ac:dyDescent="0.15">
      <c r="A154" s="2" t="s">
        <v>12</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
        <v>0</v>
      </c>
    </row>
    <row r="155" spans="1:10" x14ac:dyDescent="0.15">
      <c r="A155" s="2" t="s">
        <v>12</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
        <v>0</v>
      </c>
    </row>
    <row r="156" spans="1:10" x14ac:dyDescent="0.15">
      <c r="A156" s="2" t="s">
        <v>12</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
        <v>0</v>
      </c>
    </row>
    <row r="157" spans="1:10" x14ac:dyDescent="0.15">
      <c r="A157" s="2" t="s">
        <v>12</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
        <v>0</v>
      </c>
    </row>
    <row r="158" spans="1:10" x14ac:dyDescent="0.15">
      <c r="A158" s="2" t="s">
        <v>12</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
        <v>0</v>
      </c>
    </row>
    <row r="159" spans="1:10" x14ac:dyDescent="0.15">
      <c r="A159" s="2" t="s">
        <v>12</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
        <v>0</v>
      </c>
    </row>
    <row r="160" spans="1:10" x14ac:dyDescent="0.15">
      <c r="A160" s="2" t="s">
        <v>12</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
        <v>0</v>
      </c>
    </row>
    <row r="161" spans="1:10" x14ac:dyDescent="0.15">
      <c r="A161" s="2" t="s">
        <v>12</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
        <v>0</v>
      </c>
    </row>
    <row r="162" spans="1:10" x14ac:dyDescent="0.15">
      <c r="A162" s="2" t="s">
        <v>12</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
        <v>0</v>
      </c>
    </row>
    <row r="163" spans="1:10" x14ac:dyDescent="0.15">
      <c r="A163" s="2" t="s">
        <v>12</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
        <v>0</v>
      </c>
    </row>
    <row r="164" spans="1:10" x14ac:dyDescent="0.15">
      <c r="A164" s="2" t="s">
        <v>12</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
        <v>0</v>
      </c>
    </row>
    <row r="165" spans="1:10" x14ac:dyDescent="0.15">
      <c r="A165" s="2" t="s">
        <v>12</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
        <v>0</v>
      </c>
    </row>
    <row r="166" spans="1:10" x14ac:dyDescent="0.15">
      <c r="A166" s="2" t="s">
        <v>12</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
        <v>0</v>
      </c>
    </row>
    <row r="167" spans="1:10" x14ac:dyDescent="0.15">
      <c r="A167" s="2" t="s">
        <v>12</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
        <v>0</v>
      </c>
    </row>
    <row r="168" spans="1:10" x14ac:dyDescent="0.15">
      <c r="A168" s="2" t="s">
        <v>12</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
        <v>0</v>
      </c>
    </row>
    <row r="169" spans="1:10" x14ac:dyDescent="0.15">
      <c r="A169" s="2" t="s">
        <v>12</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
        <v>0</v>
      </c>
    </row>
    <row r="170" spans="1:10" x14ac:dyDescent="0.15">
      <c r="A170" s="2" t="s">
        <v>12</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
        <v>0</v>
      </c>
    </row>
    <row r="171" spans="1:10" x14ac:dyDescent="0.15">
      <c r="A171" s="2" t="s">
        <v>12</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
        <v>0</v>
      </c>
    </row>
    <row r="172" spans="1:10" x14ac:dyDescent="0.15">
      <c r="A172" s="2" t="s">
        <v>12</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
        <v>0</v>
      </c>
    </row>
    <row r="173" spans="1:10" x14ac:dyDescent="0.15">
      <c r="A173" s="2" t="s">
        <v>12</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
        <v>0</v>
      </c>
    </row>
    <row r="174" spans="1:10" x14ac:dyDescent="0.15">
      <c r="A174" s="2" t="s">
        <v>12</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
        <v>0</v>
      </c>
    </row>
    <row r="175" spans="1:10" x14ac:dyDescent="0.15">
      <c r="A175" s="2" t="s">
        <v>12</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
        <v>0</v>
      </c>
    </row>
    <row r="176" spans="1:10" x14ac:dyDescent="0.15">
      <c r="A176" s="2" t="s">
        <v>12</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
        <v>0</v>
      </c>
    </row>
    <row r="177" spans="1:10" x14ac:dyDescent="0.15">
      <c r="A177" s="2" t="s">
        <v>12</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
        <v>0</v>
      </c>
    </row>
    <row r="178" spans="1:10" x14ac:dyDescent="0.15">
      <c r="A178" s="2" t="s">
        <v>12</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
        <v>0</v>
      </c>
    </row>
    <row r="179" spans="1:10" x14ac:dyDescent="0.15">
      <c r="A179" s="2" t="s">
        <v>12</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
        <v>0</v>
      </c>
    </row>
    <row r="180" spans="1:10" x14ac:dyDescent="0.15">
      <c r="A180" s="2" t="s">
        <v>12</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
        <v>0</v>
      </c>
    </row>
    <row r="181" spans="1:10" x14ac:dyDescent="0.15">
      <c r="A181" s="2" t="s">
        <v>12</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
        <v>0</v>
      </c>
    </row>
    <row r="182" spans="1:10" x14ac:dyDescent="0.15">
      <c r="A182" s="2" t="s">
        <v>12</v>
      </c>
      <c r="B182" s="18">
        <v>41982.125</v>
      </c>
      <c r="C182" s="27">
        <v>1.2316618527583907</v>
      </c>
      <c r="D182" s="27">
        <v>1.1502148225140534</v>
      </c>
      <c r="E182" s="27">
        <v>5.387938850569042</v>
      </c>
      <c r="F182" s="27">
        <v>11.370661987016785</v>
      </c>
      <c r="G182" s="27">
        <v>3.0618152530285312</v>
      </c>
      <c r="H182" s="27">
        <v>0.27368719895011684</v>
      </c>
      <c r="I182" s="27">
        <v>2.0912996772982795</v>
      </c>
      <c r="J182" s="2">
        <v>0</v>
      </c>
    </row>
    <row r="183" spans="1:10" x14ac:dyDescent="0.15">
      <c r="A183" s="2" t="s">
        <v>12</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
        <v>0</v>
      </c>
    </row>
    <row r="184" spans="1:10" x14ac:dyDescent="0.15">
      <c r="A184" s="2" t="s">
        <v>12</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
        <v>0</v>
      </c>
    </row>
    <row r="185" spans="1:10" x14ac:dyDescent="0.15">
      <c r="A185" s="2" t="s">
        <v>12</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
        <v>0</v>
      </c>
    </row>
    <row r="186" spans="1:10" x14ac:dyDescent="0.15">
      <c r="A186" s="2" t="s">
        <v>12</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
        <v>0</v>
      </c>
    </row>
    <row r="187" spans="1:10" x14ac:dyDescent="0.15">
      <c r="A187" s="2" t="s">
        <v>12</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
        <v>0</v>
      </c>
    </row>
    <row r="188" spans="1:10" x14ac:dyDescent="0.15">
      <c r="A188" s="2" t="s">
        <v>12</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
        <v>0</v>
      </c>
    </row>
    <row r="189" spans="1:10" x14ac:dyDescent="0.15">
      <c r="A189" s="2" t="s">
        <v>12</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
        <v>0</v>
      </c>
    </row>
    <row r="190" spans="1:10" x14ac:dyDescent="0.15">
      <c r="A190" s="2" t="s">
        <v>12</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
        <v>0</v>
      </c>
    </row>
    <row r="191" spans="1:10" x14ac:dyDescent="0.15">
      <c r="A191" s="2" t="s">
        <v>12</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
        <v>0</v>
      </c>
    </row>
    <row r="192" spans="1:10" x14ac:dyDescent="0.15">
      <c r="A192" s="2" t="s">
        <v>12</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
        <v>0</v>
      </c>
    </row>
    <row r="193" spans="1:10" x14ac:dyDescent="0.15">
      <c r="A193" s="2" t="s">
        <v>12</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
        <v>0</v>
      </c>
    </row>
    <row r="194" spans="1:10" x14ac:dyDescent="0.15">
      <c r="A194" s="2" t="s">
        <v>12</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
        <v>0</v>
      </c>
    </row>
    <row r="195" spans="1:10" x14ac:dyDescent="0.15">
      <c r="A195" s="2" t="s">
        <v>12</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
        <v>0</v>
      </c>
    </row>
    <row r="196" spans="1:10" x14ac:dyDescent="0.15">
      <c r="A196" s="2" t="s">
        <v>12</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
        <v>0</v>
      </c>
    </row>
    <row r="197" spans="1:10" x14ac:dyDescent="0.15">
      <c r="A197" s="2" t="s">
        <v>12</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
        <v>0</v>
      </c>
    </row>
    <row r="198" spans="1:10" x14ac:dyDescent="0.15">
      <c r="A198" s="2" t="s">
        <v>12</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
        <v>0</v>
      </c>
    </row>
    <row r="199" spans="1:10" x14ac:dyDescent="0.15">
      <c r="A199" s="2" t="s">
        <v>12</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
        <v>0</v>
      </c>
    </row>
    <row r="200" spans="1:10" x14ac:dyDescent="0.15">
      <c r="A200" s="2" t="s">
        <v>12</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
        <v>0</v>
      </c>
    </row>
    <row r="201" spans="1:10" x14ac:dyDescent="0.15">
      <c r="A201" s="2" t="s">
        <v>12</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
        <v>0</v>
      </c>
    </row>
    <row r="202" spans="1:10" x14ac:dyDescent="0.15">
      <c r="A202" s="2" t="s">
        <v>12</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
        <v>0</v>
      </c>
    </row>
    <row r="203" spans="1:10" x14ac:dyDescent="0.15">
      <c r="A203" s="2" t="s">
        <v>12</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
        <v>0</v>
      </c>
    </row>
    <row r="204" spans="1:10" x14ac:dyDescent="0.15">
      <c r="A204" s="2" t="s">
        <v>12</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
        <v>0</v>
      </c>
    </row>
    <row r="205" spans="1:10" x14ac:dyDescent="0.15">
      <c r="A205" s="2" t="s">
        <v>12</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
        <v>0</v>
      </c>
    </row>
    <row r="206" spans="1:10" x14ac:dyDescent="0.15">
      <c r="A206" s="2" t="s">
        <v>12</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
        <v>0</v>
      </c>
    </row>
    <row r="207" spans="1:10" x14ac:dyDescent="0.15">
      <c r="A207" s="2" t="s">
        <v>12</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
        <v>0</v>
      </c>
    </row>
    <row r="208" spans="1:10" x14ac:dyDescent="0.15">
      <c r="A208" s="2" t="s">
        <v>12</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
        <v>0</v>
      </c>
    </row>
    <row r="209" spans="1:10" x14ac:dyDescent="0.15">
      <c r="A209" s="2" t="s">
        <v>12</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
        <v>0</v>
      </c>
    </row>
    <row r="210" spans="1:10" x14ac:dyDescent="0.15">
      <c r="A210" s="2" t="s">
        <v>12</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
        <v>0</v>
      </c>
    </row>
    <row r="211" spans="1:10" x14ac:dyDescent="0.15">
      <c r="A211" s="2" t="s">
        <v>12</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
        <v>0</v>
      </c>
    </row>
    <row r="212" spans="1:10" x14ac:dyDescent="0.15">
      <c r="A212" s="2" t="s">
        <v>12</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
        <v>0</v>
      </c>
    </row>
    <row r="213" spans="1:10" x14ac:dyDescent="0.15">
      <c r="A213" s="2" t="s">
        <v>12</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
        <v>0</v>
      </c>
    </row>
    <row r="214" spans="1:10" x14ac:dyDescent="0.15">
      <c r="A214" s="2" t="s">
        <v>12</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
        <v>0</v>
      </c>
    </row>
    <row r="215" spans="1:10" x14ac:dyDescent="0.15">
      <c r="A215" s="2" t="s">
        <v>12</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
        <v>0</v>
      </c>
    </row>
    <row r="216" spans="1:10" x14ac:dyDescent="0.15">
      <c r="A216" s="2" t="s">
        <v>12</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
        <v>0</v>
      </c>
    </row>
    <row r="217" spans="1:10" x14ac:dyDescent="0.15">
      <c r="A217" s="2" t="s">
        <v>12</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row>
    <row r="218" spans="1:10" x14ac:dyDescent="0.15">
      <c r="A218" s="2" t="s">
        <v>12</v>
      </c>
      <c r="B218" s="18">
        <v>41982.15</v>
      </c>
      <c r="C218" s="27">
        <v>0.95221828126349972</v>
      </c>
      <c r="D218" s="27">
        <v>1.4366426378767676</v>
      </c>
      <c r="E218" s="27">
        <v>6.6415619268050357</v>
      </c>
      <c r="F218" s="27">
        <v>15.730342595154104</v>
      </c>
      <c r="G218" s="27">
        <v>3.4409635111487988</v>
      </c>
      <c r="H218" s="27">
        <v>0.41898564130668781</v>
      </c>
      <c r="I218" s="27">
        <v>2.2270839064397148</v>
      </c>
      <c r="J218" s="2">
        <v>0</v>
      </c>
    </row>
    <row r="219" spans="1:10" x14ac:dyDescent="0.15">
      <c r="A219" s="2" t="s">
        <v>12</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row>
    <row r="220" spans="1:10" x14ac:dyDescent="0.15">
      <c r="A220" s="2" t="s">
        <v>12</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
        <v>0</v>
      </c>
    </row>
    <row r="221" spans="1:10" x14ac:dyDescent="0.15">
      <c r="A221" s="2" t="s">
        <v>12</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
        <v>0</v>
      </c>
    </row>
    <row r="222" spans="1:10" x14ac:dyDescent="0.15">
      <c r="A222" s="2" t="s">
        <v>12</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
        <v>0</v>
      </c>
    </row>
    <row r="223" spans="1:10" x14ac:dyDescent="0.15">
      <c r="A223" s="2" t="s">
        <v>12</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
        <v>0</v>
      </c>
    </row>
    <row r="224" spans="1:10" x14ac:dyDescent="0.15">
      <c r="A224" s="2" t="s">
        <v>12</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
        <v>0</v>
      </c>
    </row>
    <row r="225" spans="1:10" x14ac:dyDescent="0.15">
      <c r="A225" s="2" t="s">
        <v>12</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
        <v>0</v>
      </c>
    </row>
    <row r="226" spans="1:10" x14ac:dyDescent="0.15">
      <c r="A226" s="2" t="s">
        <v>12</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row>
    <row r="227" spans="1:10" x14ac:dyDescent="0.15">
      <c r="A227" s="2" t="s">
        <v>12</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
        <v>0</v>
      </c>
    </row>
    <row r="228" spans="1:10" x14ac:dyDescent="0.15">
      <c r="A228" s="2" t="s">
        <v>12</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row>
    <row r="229" spans="1:10" x14ac:dyDescent="0.15">
      <c r="A229" s="2" t="s">
        <v>12</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
        <v>0</v>
      </c>
    </row>
    <row r="230" spans="1:10" x14ac:dyDescent="0.15">
      <c r="A230" s="2" t="s">
        <v>12</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row>
    <row r="231" spans="1:10" x14ac:dyDescent="0.15">
      <c r="A231" s="2" t="s">
        <v>12</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
        <v>0</v>
      </c>
    </row>
    <row r="232" spans="1:10" x14ac:dyDescent="0.15">
      <c r="A232" s="2" t="s">
        <v>12</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
        <v>0</v>
      </c>
    </row>
    <row r="233" spans="1:10" x14ac:dyDescent="0.15">
      <c r="A233" s="2" t="s">
        <v>12</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
        <v>0</v>
      </c>
    </row>
    <row r="234" spans="1:10" x14ac:dyDescent="0.15">
      <c r="A234" s="2" t="s">
        <v>12</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
        <v>0</v>
      </c>
    </row>
    <row r="235" spans="1:10" x14ac:dyDescent="0.15">
      <c r="A235" s="2" t="s">
        <v>12</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
        <v>0</v>
      </c>
    </row>
    <row r="236" spans="1:10" x14ac:dyDescent="0.15">
      <c r="A236" s="2" t="s">
        <v>12</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row>
    <row r="237" spans="1:10" x14ac:dyDescent="0.15">
      <c r="A237" s="2" t="s">
        <v>12</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row>
    <row r="238" spans="1:10" x14ac:dyDescent="0.15">
      <c r="A238" s="2" t="s">
        <v>12</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
        <v>0</v>
      </c>
    </row>
    <row r="239" spans="1:10" x14ac:dyDescent="0.15">
      <c r="A239" s="2" t="s">
        <v>12</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row>
    <row r="240" spans="1:10" x14ac:dyDescent="0.15">
      <c r="A240" s="2" t="s">
        <v>12</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
        <v>0</v>
      </c>
    </row>
    <row r="241" spans="1:10" x14ac:dyDescent="0.15">
      <c r="A241" s="2" t="s">
        <v>12</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
        <v>0</v>
      </c>
    </row>
    <row r="242" spans="1:10" x14ac:dyDescent="0.15">
      <c r="A242" s="2" t="s">
        <v>12</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
        <v>0</v>
      </c>
    </row>
    <row r="243" spans="1:10" x14ac:dyDescent="0.15">
      <c r="A243" s="2" t="s">
        <v>12</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
        <v>0</v>
      </c>
    </row>
    <row r="244" spans="1:10" x14ac:dyDescent="0.15">
      <c r="A244" s="2" t="s">
        <v>12</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row>
    <row r="245" spans="1:10" x14ac:dyDescent="0.15">
      <c r="A245" s="2" t="s">
        <v>12</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
        <v>0</v>
      </c>
    </row>
    <row r="246" spans="1:10" x14ac:dyDescent="0.15">
      <c r="A246" s="2" t="s">
        <v>12</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
        <v>0</v>
      </c>
    </row>
    <row r="247" spans="1:10" x14ac:dyDescent="0.15">
      <c r="A247" s="2" t="s">
        <v>12</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row>
    <row r="248" spans="1:10" x14ac:dyDescent="0.15">
      <c r="A248" s="2" t="s">
        <v>12</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
        <v>0</v>
      </c>
    </row>
    <row r="249" spans="1:10" x14ac:dyDescent="0.15">
      <c r="A249" s="2" t="s">
        <v>12</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row>
    <row r="250" spans="1:10" x14ac:dyDescent="0.15">
      <c r="A250" s="2" t="s">
        <v>12</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
        <v>0</v>
      </c>
    </row>
    <row r="251" spans="1:10" x14ac:dyDescent="0.15">
      <c r="A251" s="2" t="s">
        <v>12</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
        <v>0</v>
      </c>
    </row>
    <row r="252" spans="1:10" x14ac:dyDescent="0.15">
      <c r="A252" s="2" t="s">
        <v>12</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row>
    <row r="253" spans="1:10" x14ac:dyDescent="0.15">
      <c r="A253" s="2" t="s">
        <v>12</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row>
    <row r="254" spans="1:10" x14ac:dyDescent="0.15">
      <c r="A254" s="2" t="s">
        <v>12</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
        <v>0</v>
      </c>
    </row>
    <row r="255" spans="1:10" x14ac:dyDescent="0.15">
      <c r="A255" s="2" t="s">
        <v>12</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row>
    <row r="256" spans="1:10" x14ac:dyDescent="0.15">
      <c r="A256" s="2" t="s">
        <v>12</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row>
    <row r="257" spans="1:10" x14ac:dyDescent="0.15">
      <c r="A257" s="2" t="s">
        <v>12</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
        <v>0</v>
      </c>
    </row>
    <row r="258" spans="1:10" x14ac:dyDescent="0.15">
      <c r="A258" s="2" t="s">
        <v>12</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row>
    <row r="259" spans="1:10" x14ac:dyDescent="0.15">
      <c r="A259" s="2" t="s">
        <v>12</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row>
    <row r="260" spans="1:10" x14ac:dyDescent="0.15">
      <c r="A260" s="2" t="s">
        <v>12</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row>
    <row r="261" spans="1:10" x14ac:dyDescent="0.15">
      <c r="A261" s="2" t="s">
        <v>12</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row>
    <row r="262" spans="1:10" x14ac:dyDescent="0.15">
      <c r="A262" s="2" t="s">
        <v>12</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
        <v>0</v>
      </c>
    </row>
    <row r="263" spans="1:10" x14ac:dyDescent="0.15">
      <c r="A263" s="2" t="s">
        <v>12</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row>
    <row r="264" spans="1:10" x14ac:dyDescent="0.15">
      <c r="A264" s="2" t="s">
        <v>12</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
        <v>0</v>
      </c>
    </row>
    <row r="265" spans="1:10" x14ac:dyDescent="0.15">
      <c r="A265" s="2" t="s">
        <v>12</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
        <v>0</v>
      </c>
    </row>
    <row r="266" spans="1:10" x14ac:dyDescent="0.15">
      <c r="A266" s="2" t="s">
        <v>12</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
        <v>0</v>
      </c>
    </row>
    <row r="267" spans="1:10" x14ac:dyDescent="0.15">
      <c r="A267" s="2" t="s">
        <v>12</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
        <v>0</v>
      </c>
    </row>
    <row r="268" spans="1:10" x14ac:dyDescent="0.15">
      <c r="A268" s="2" t="s">
        <v>12</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
        <v>0</v>
      </c>
    </row>
    <row r="269" spans="1:10" x14ac:dyDescent="0.15">
      <c r="A269" s="2" t="s">
        <v>12</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
        <v>0</v>
      </c>
    </row>
    <row r="270" spans="1:10" x14ac:dyDescent="0.15">
      <c r="A270" s="2" t="s">
        <v>12</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
        <v>0</v>
      </c>
    </row>
    <row r="271" spans="1:10" x14ac:dyDescent="0.15">
      <c r="A271" s="2" t="s">
        <v>12</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
        <v>0</v>
      </c>
    </row>
    <row r="272" spans="1:10" x14ac:dyDescent="0.15">
      <c r="A272" s="2" t="s">
        <v>12</v>
      </c>
      <c r="B272" s="18">
        <v>41982.1875</v>
      </c>
      <c r="C272" s="27">
        <v>1.189179375118361</v>
      </c>
      <c r="D272" s="27">
        <v>1.5450032548416406</v>
      </c>
      <c r="E272" s="27">
        <v>6.4931440412353316</v>
      </c>
      <c r="F272" s="27">
        <v>14.564205847008033</v>
      </c>
      <c r="G272" s="27">
        <v>2.6076809620810595</v>
      </c>
      <c r="H272" s="27">
        <v>0.46733703474884986</v>
      </c>
      <c r="I272" s="27">
        <v>2.815558896707091</v>
      </c>
      <c r="J272" s="2">
        <v>0</v>
      </c>
    </row>
    <row r="273" spans="1:10" x14ac:dyDescent="0.15">
      <c r="A273" s="2" t="s">
        <v>12</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
        <v>0</v>
      </c>
    </row>
    <row r="274" spans="1:10" x14ac:dyDescent="0.15">
      <c r="A274" s="2" t="s">
        <v>12</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
        <v>0</v>
      </c>
    </row>
    <row r="275" spans="1:10" x14ac:dyDescent="0.15">
      <c r="A275" s="2" t="s">
        <v>12</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
        <v>0</v>
      </c>
    </row>
    <row r="276" spans="1:10" x14ac:dyDescent="0.15">
      <c r="A276" s="2" t="s">
        <v>12</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
        <v>0</v>
      </c>
    </row>
    <row r="277" spans="1:10" x14ac:dyDescent="0.15">
      <c r="A277" s="2" t="s">
        <v>12</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
        <v>0</v>
      </c>
    </row>
    <row r="278" spans="1:10" x14ac:dyDescent="0.15">
      <c r="A278" s="2" t="s">
        <v>12</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
        <v>0</v>
      </c>
    </row>
    <row r="279" spans="1:10" x14ac:dyDescent="0.15">
      <c r="A279" s="2" t="s">
        <v>12</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
        <v>0</v>
      </c>
    </row>
    <row r="280" spans="1:10" x14ac:dyDescent="0.15">
      <c r="A280" s="2" t="s">
        <v>12</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
        <v>0</v>
      </c>
    </row>
    <row r="281" spans="1:10" x14ac:dyDescent="0.15">
      <c r="A281" s="2" t="s">
        <v>12</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
        <v>0</v>
      </c>
    </row>
    <row r="282" spans="1:10" x14ac:dyDescent="0.15">
      <c r="A282" s="2" t="s">
        <v>12</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
        <v>0</v>
      </c>
    </row>
    <row r="283" spans="1:10" x14ac:dyDescent="0.15">
      <c r="A283" s="2" t="s">
        <v>12</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
        <v>0</v>
      </c>
    </row>
    <row r="284" spans="1:10" x14ac:dyDescent="0.15">
      <c r="A284" s="2" t="s">
        <v>12</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
        <v>0</v>
      </c>
    </row>
    <row r="285" spans="1:10" x14ac:dyDescent="0.15">
      <c r="A285" s="2" t="s">
        <v>12</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
        <v>0</v>
      </c>
    </row>
    <row r="286" spans="1:10" x14ac:dyDescent="0.15">
      <c r="A286" s="2" t="s">
        <v>12</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
        <v>0</v>
      </c>
    </row>
    <row r="287" spans="1:10" x14ac:dyDescent="0.15">
      <c r="A287" s="2" t="s">
        <v>12</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
        <v>0</v>
      </c>
    </row>
    <row r="288" spans="1:10" x14ac:dyDescent="0.15">
      <c r="A288" s="2" t="s">
        <v>12</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
        <v>0</v>
      </c>
    </row>
    <row r="289" spans="1:10" x14ac:dyDescent="0.15">
      <c r="A289" s="2" t="s">
        <v>12</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
        <v>0</v>
      </c>
    </row>
    <row r="290" spans="1:10" x14ac:dyDescent="0.15">
      <c r="A290" s="2" t="s">
        <v>12</v>
      </c>
      <c r="B290" s="18">
        <v>41982.2</v>
      </c>
      <c r="C290" s="27">
        <v>1.1578807434671132</v>
      </c>
      <c r="D290" s="27">
        <v>1.1484366685234302</v>
      </c>
      <c r="E290" s="27">
        <v>4.9722216871080009</v>
      </c>
      <c r="F290" s="27">
        <v>12.879637319088777</v>
      </c>
      <c r="G290" s="27">
        <v>3.1919438822019468</v>
      </c>
      <c r="H290" s="27">
        <v>0.26528506019902481</v>
      </c>
      <c r="I290" s="27">
        <v>2.0880666700426014</v>
      </c>
      <c r="J290" s="2">
        <v>0</v>
      </c>
    </row>
    <row r="291" spans="1:10" x14ac:dyDescent="0.15">
      <c r="A291" s="2" t="s">
        <v>12</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
        <v>0</v>
      </c>
    </row>
    <row r="292" spans="1:10" x14ac:dyDescent="0.15">
      <c r="A292" s="2" t="s">
        <v>12</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
        <v>0</v>
      </c>
    </row>
    <row r="293" spans="1:10" x14ac:dyDescent="0.15">
      <c r="A293" s="2" t="s">
        <v>12</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
        <v>0</v>
      </c>
    </row>
    <row r="294" spans="1:10" x14ac:dyDescent="0.15">
      <c r="A294" s="2" t="s">
        <v>12</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
        <v>0</v>
      </c>
    </row>
    <row r="295" spans="1:10" x14ac:dyDescent="0.15">
      <c r="A295" s="2" t="s">
        <v>12</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
        <v>0</v>
      </c>
    </row>
    <row r="296" spans="1:10" x14ac:dyDescent="0.15">
      <c r="A296" s="2" t="s">
        <v>12</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
        <v>0</v>
      </c>
    </row>
    <row r="297" spans="1:10" x14ac:dyDescent="0.15">
      <c r="A297" s="2" t="s">
        <v>12</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
        <v>0</v>
      </c>
    </row>
    <row r="298" spans="1:10" x14ac:dyDescent="0.15">
      <c r="A298" s="2" t="s">
        <v>12</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
        <v>0</v>
      </c>
    </row>
    <row r="299" spans="1:10" x14ac:dyDescent="0.15">
      <c r="A299" s="2" t="s">
        <v>12</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
        <v>0</v>
      </c>
    </row>
    <row r="300" spans="1:10" x14ac:dyDescent="0.15">
      <c r="A300" s="2" t="s">
        <v>12</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
        <v>0</v>
      </c>
    </row>
    <row r="301" spans="1:10" x14ac:dyDescent="0.15">
      <c r="A301" s="2" t="s">
        <v>12</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
        <v>0</v>
      </c>
    </row>
    <row r="302" spans="1:10" x14ac:dyDescent="0.15">
      <c r="A302" s="2" t="s">
        <v>12</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
        <v>0</v>
      </c>
    </row>
    <row r="303" spans="1:10" x14ac:dyDescent="0.15">
      <c r="A303" s="2" t="s">
        <v>12</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
        <v>0</v>
      </c>
    </row>
    <row r="304" spans="1:10" x14ac:dyDescent="0.15">
      <c r="A304" s="2" t="s">
        <v>12</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
        <v>0</v>
      </c>
    </row>
    <row r="305" spans="1:10" x14ac:dyDescent="0.15">
      <c r="A305" s="2" t="s">
        <v>12</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
        <v>0</v>
      </c>
    </row>
    <row r="306" spans="1:10" x14ac:dyDescent="0.15">
      <c r="A306" s="2" t="s">
        <v>12</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
        <v>0</v>
      </c>
    </row>
    <row r="307" spans="1:10" x14ac:dyDescent="0.15">
      <c r="A307" s="2" t="s">
        <v>12</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
        <v>0</v>
      </c>
    </row>
    <row r="308" spans="1:10" x14ac:dyDescent="0.15">
      <c r="A308" s="2" t="s">
        <v>12</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
        <v>0</v>
      </c>
    </row>
    <row r="309" spans="1:10" x14ac:dyDescent="0.15">
      <c r="A309" s="2" t="s">
        <v>12</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
        <v>0</v>
      </c>
    </row>
    <row r="310" spans="1:10" x14ac:dyDescent="0.15">
      <c r="A310" s="2" t="s">
        <v>12</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
        <v>0</v>
      </c>
    </row>
    <row r="311" spans="1:10" x14ac:dyDescent="0.15">
      <c r="A311" s="2" t="s">
        <v>12</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
        <v>0</v>
      </c>
    </row>
    <row r="312" spans="1:10" x14ac:dyDescent="0.15">
      <c r="A312" s="2" t="s">
        <v>12</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
        <v>0</v>
      </c>
    </row>
    <row r="313" spans="1:10" x14ac:dyDescent="0.15">
      <c r="A313" s="2" t="s">
        <v>12</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
        <v>0</v>
      </c>
    </row>
    <row r="314" spans="1:10" x14ac:dyDescent="0.15">
      <c r="A314" s="2" t="s">
        <v>12</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
        <v>0</v>
      </c>
    </row>
    <row r="315" spans="1:10" x14ac:dyDescent="0.15">
      <c r="A315" s="2" t="s">
        <v>12</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
        <v>0</v>
      </c>
    </row>
    <row r="316" spans="1:10" x14ac:dyDescent="0.15">
      <c r="A316" s="2" t="s">
        <v>12</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
        <v>0</v>
      </c>
    </row>
    <row r="317" spans="1:10" x14ac:dyDescent="0.15">
      <c r="A317" s="2" t="s">
        <v>12</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
        <v>0</v>
      </c>
    </row>
    <row r="318" spans="1:10" x14ac:dyDescent="0.15">
      <c r="A318" s="2" t="s">
        <v>12</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
        <v>0</v>
      </c>
    </row>
    <row r="319" spans="1:10" x14ac:dyDescent="0.15">
      <c r="A319" s="2" t="s">
        <v>12</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
        <v>0</v>
      </c>
    </row>
    <row r="320" spans="1:10" x14ac:dyDescent="0.15">
      <c r="A320" s="2" t="s">
        <v>12</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
        <v>0</v>
      </c>
    </row>
    <row r="321" spans="1:10" x14ac:dyDescent="0.15">
      <c r="A321" s="2" t="s">
        <v>12</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
        <v>0</v>
      </c>
    </row>
    <row r="322" spans="1:10" x14ac:dyDescent="0.15">
      <c r="A322" s="2" t="s">
        <v>12</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
        <v>0</v>
      </c>
    </row>
    <row r="323" spans="1:10" x14ac:dyDescent="0.15">
      <c r="A323" s="2" t="s">
        <v>12</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
        <v>0</v>
      </c>
    </row>
    <row r="324" spans="1:10" x14ac:dyDescent="0.15">
      <c r="A324" s="2" t="s">
        <v>12</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
        <v>0</v>
      </c>
    </row>
    <row r="325" spans="1:10" x14ac:dyDescent="0.15">
      <c r="A325" s="2" t="s">
        <v>12</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
        <v>0</v>
      </c>
    </row>
    <row r="326" spans="1:10" x14ac:dyDescent="0.15">
      <c r="A326" s="2" t="s">
        <v>12</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
        <v>0</v>
      </c>
    </row>
    <row r="327" spans="1:10" x14ac:dyDescent="0.15">
      <c r="A327" s="2" t="s">
        <v>12</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
        <v>0</v>
      </c>
    </row>
    <row r="328" spans="1:10" x14ac:dyDescent="0.15">
      <c r="A328" s="2" t="s">
        <v>12</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
        <v>0</v>
      </c>
    </row>
    <row r="329" spans="1:10" x14ac:dyDescent="0.15">
      <c r="A329" s="2" t="s">
        <v>12</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
        <v>0</v>
      </c>
    </row>
    <row r="330" spans="1:10" x14ac:dyDescent="0.15">
      <c r="A330" s="2" t="s">
        <v>12</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
        <v>0</v>
      </c>
    </row>
    <row r="331" spans="1:10" x14ac:dyDescent="0.15">
      <c r="A331" s="2" t="s">
        <v>12</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
        <v>0</v>
      </c>
    </row>
    <row r="332" spans="1:10" x14ac:dyDescent="0.15">
      <c r="A332" s="2" t="s">
        <v>12</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
        <v>0</v>
      </c>
    </row>
    <row r="333" spans="1:10" x14ac:dyDescent="0.15">
      <c r="A333" s="2" t="s">
        <v>12</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
        <v>0</v>
      </c>
    </row>
    <row r="334" spans="1:10" x14ac:dyDescent="0.15">
      <c r="A334" s="2" t="s">
        <v>12</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
        <v>0</v>
      </c>
    </row>
    <row r="335" spans="1:10" x14ac:dyDescent="0.15">
      <c r="A335" s="2" t="s">
        <v>12</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
        <v>0</v>
      </c>
    </row>
    <row r="336" spans="1:10" x14ac:dyDescent="0.15">
      <c r="A336" s="2" t="s">
        <v>12</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
        <v>0</v>
      </c>
    </row>
    <row r="337" spans="1:10" x14ac:dyDescent="0.15">
      <c r="A337" s="2" t="s">
        <v>12</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
        <v>0</v>
      </c>
    </row>
    <row r="338" spans="1:10" x14ac:dyDescent="0.15">
      <c r="A338" s="2" t="s">
        <v>12</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
        <v>0</v>
      </c>
    </row>
    <row r="339" spans="1:10" x14ac:dyDescent="0.15">
      <c r="A339" s="2" t="s">
        <v>12</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
        <v>0</v>
      </c>
    </row>
    <row r="340" spans="1:10" x14ac:dyDescent="0.15">
      <c r="A340" s="2" t="s">
        <v>12</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
        <v>0</v>
      </c>
    </row>
    <row r="341" spans="1:10" x14ac:dyDescent="0.15">
      <c r="A341" s="2" t="s">
        <v>12</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
        <v>0</v>
      </c>
    </row>
    <row r="342" spans="1:10" x14ac:dyDescent="0.15">
      <c r="A342" s="2" t="s">
        <v>12</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
        <v>0</v>
      </c>
    </row>
    <row r="343" spans="1:10" x14ac:dyDescent="0.15">
      <c r="A343" s="2" t="s">
        <v>12</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
        <v>0</v>
      </c>
    </row>
    <row r="344" spans="1:10" x14ac:dyDescent="0.15">
      <c r="A344" s="2" t="s">
        <v>12</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
        <v>0</v>
      </c>
    </row>
    <row r="345" spans="1:10" x14ac:dyDescent="0.15">
      <c r="A345" s="2" t="s">
        <v>12</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
        <v>0</v>
      </c>
    </row>
    <row r="346" spans="1:10" x14ac:dyDescent="0.15">
      <c r="A346" s="2" t="s">
        <v>12</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
        <v>0</v>
      </c>
    </row>
    <row r="347" spans="1:10" x14ac:dyDescent="0.15">
      <c r="A347" s="2" t="s">
        <v>12</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
        <v>0</v>
      </c>
    </row>
    <row r="348" spans="1:10" x14ac:dyDescent="0.15">
      <c r="A348" s="2" t="s">
        <v>12</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
        <v>0</v>
      </c>
    </row>
    <row r="349" spans="1:10" x14ac:dyDescent="0.15">
      <c r="A349" s="2" t="s">
        <v>12</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
        <v>0</v>
      </c>
    </row>
    <row r="350" spans="1:10" x14ac:dyDescent="0.15">
      <c r="A350" s="2" t="s">
        <v>12</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
        <v>0</v>
      </c>
    </row>
    <row r="351" spans="1:10" x14ac:dyDescent="0.15">
      <c r="A351" s="2" t="s">
        <v>12</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
        <v>0</v>
      </c>
    </row>
    <row r="352" spans="1:10" x14ac:dyDescent="0.15">
      <c r="A352" s="2" t="s">
        <v>12</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
        <v>0</v>
      </c>
    </row>
    <row r="353" spans="1:10" x14ac:dyDescent="0.15">
      <c r="A353" s="2" t="s">
        <v>12</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
        <v>0</v>
      </c>
    </row>
    <row r="354" spans="1:10" x14ac:dyDescent="0.15">
      <c r="A354" s="2" t="s">
        <v>12</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
        <v>0</v>
      </c>
    </row>
    <row r="355" spans="1:10" x14ac:dyDescent="0.15">
      <c r="A355" s="2" t="s">
        <v>12</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
        <v>0</v>
      </c>
    </row>
    <row r="356" spans="1:10" x14ac:dyDescent="0.15">
      <c r="A356" s="2" t="s">
        <v>12</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
        <v>0</v>
      </c>
    </row>
    <row r="357" spans="1:10" x14ac:dyDescent="0.15">
      <c r="A357" s="2" t="s">
        <v>12</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
        <v>0</v>
      </c>
    </row>
    <row r="358" spans="1:10" x14ac:dyDescent="0.15">
      <c r="A358" s="2" t="s">
        <v>12</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
        <v>0</v>
      </c>
    </row>
    <row r="359" spans="1:10" x14ac:dyDescent="0.15">
      <c r="A359" s="2" t="s">
        <v>12</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row>
    <row r="360" spans="1:10" x14ac:dyDescent="0.15">
      <c r="A360" s="2" t="s">
        <v>12</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
        <v>0</v>
      </c>
    </row>
    <row r="361" spans="1:10" x14ac:dyDescent="0.15">
      <c r="A361" s="2" t="s">
        <v>12</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
        <v>0</v>
      </c>
    </row>
    <row r="362" spans="1:10" x14ac:dyDescent="0.15">
      <c r="A362" s="2" t="s">
        <v>12</v>
      </c>
      <c r="B362" s="18">
        <v>41982.25</v>
      </c>
      <c r="C362" s="27">
        <v>1.3222784237387586</v>
      </c>
      <c r="D362" s="27">
        <v>1.060948177095733</v>
      </c>
      <c r="E362" s="27">
        <v>6.4939405885653194</v>
      </c>
      <c r="F362" s="27">
        <v>12.187425213445756</v>
      </c>
      <c r="G362" s="27">
        <v>3.0325816929042371</v>
      </c>
      <c r="H362" s="27">
        <v>0.34698138295341308</v>
      </c>
      <c r="I362" s="27">
        <v>1.928996685628604</v>
      </c>
      <c r="J362" s="2">
        <v>0</v>
      </c>
    </row>
    <row r="363" spans="1:10" x14ac:dyDescent="0.15">
      <c r="A363" s="2" t="s">
        <v>12</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
        <v>0</v>
      </c>
    </row>
    <row r="364" spans="1:10" x14ac:dyDescent="0.15">
      <c r="A364" s="2" t="s">
        <v>12</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
        <v>0</v>
      </c>
    </row>
    <row r="365" spans="1:10" x14ac:dyDescent="0.15">
      <c r="A365" s="2" t="s">
        <v>12</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
        <v>0</v>
      </c>
    </row>
    <row r="366" spans="1:10" x14ac:dyDescent="0.15">
      <c r="A366" s="2" t="s">
        <v>12</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
        <v>0</v>
      </c>
    </row>
    <row r="367" spans="1:10" x14ac:dyDescent="0.15">
      <c r="A367" s="2" t="s">
        <v>12</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
        <v>0</v>
      </c>
    </row>
    <row r="368" spans="1:10" x14ac:dyDescent="0.15">
      <c r="A368" s="2" t="s">
        <v>12</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
        <v>0</v>
      </c>
    </row>
    <row r="369" spans="1:10" x14ac:dyDescent="0.15">
      <c r="A369" s="2" t="s">
        <v>12</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
        <v>0</v>
      </c>
    </row>
    <row r="370" spans="1:10" x14ac:dyDescent="0.15">
      <c r="A370" s="2" t="s">
        <v>12</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
        <v>0</v>
      </c>
    </row>
    <row r="371" spans="1:10" x14ac:dyDescent="0.15">
      <c r="A371" s="2" t="s">
        <v>12</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
        <v>0</v>
      </c>
    </row>
    <row r="372" spans="1:10" x14ac:dyDescent="0.15">
      <c r="A372" s="2" t="s">
        <v>12</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
        <v>0</v>
      </c>
    </row>
    <row r="373" spans="1:10" x14ac:dyDescent="0.15">
      <c r="A373" s="2" t="s">
        <v>12</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
        <v>0</v>
      </c>
    </row>
    <row r="374" spans="1:10" x14ac:dyDescent="0.15">
      <c r="A374" s="2" t="s">
        <v>12</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
        <v>0</v>
      </c>
    </row>
    <row r="375" spans="1:10" x14ac:dyDescent="0.15">
      <c r="A375" s="2" t="s">
        <v>12</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
        <v>0</v>
      </c>
    </row>
    <row r="376" spans="1:10" x14ac:dyDescent="0.15">
      <c r="A376" s="2" t="s">
        <v>12</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
        <v>0</v>
      </c>
    </row>
    <row r="377" spans="1:10" x14ac:dyDescent="0.15">
      <c r="A377" s="2" t="s">
        <v>12</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
        <v>0</v>
      </c>
    </row>
    <row r="378" spans="1:10" x14ac:dyDescent="0.15">
      <c r="A378" s="2" t="s">
        <v>12</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
        <v>0</v>
      </c>
    </row>
    <row r="379" spans="1:10" x14ac:dyDescent="0.15">
      <c r="A379" s="2" t="s">
        <v>12</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
        <v>0</v>
      </c>
    </row>
    <row r="380" spans="1:10" x14ac:dyDescent="0.15">
      <c r="A380" s="2" t="s">
        <v>12</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
        <v>0</v>
      </c>
    </row>
    <row r="381" spans="1:10" x14ac:dyDescent="0.15">
      <c r="A381" s="2" t="s">
        <v>12</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
        <v>0</v>
      </c>
    </row>
    <row r="382" spans="1:10" x14ac:dyDescent="0.15">
      <c r="A382" s="2" t="s">
        <v>12</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
        <v>0</v>
      </c>
    </row>
    <row r="383" spans="1:10" x14ac:dyDescent="0.15">
      <c r="A383" s="2" t="s">
        <v>12</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
        <v>0</v>
      </c>
    </row>
    <row r="384" spans="1:10" x14ac:dyDescent="0.15">
      <c r="A384" s="2" t="s">
        <v>12</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
        <v>0</v>
      </c>
    </row>
    <row r="385" spans="1:10" x14ac:dyDescent="0.15">
      <c r="A385" s="2" t="s">
        <v>12</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
        <v>0</v>
      </c>
    </row>
    <row r="386" spans="1:10" x14ac:dyDescent="0.15">
      <c r="A386" s="2" t="s">
        <v>12</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
        <v>0</v>
      </c>
    </row>
    <row r="387" spans="1:10" x14ac:dyDescent="0.15">
      <c r="A387" s="2" t="s">
        <v>12</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
        <v>0</v>
      </c>
    </row>
    <row r="388" spans="1:10" x14ac:dyDescent="0.15">
      <c r="A388" s="2" t="s">
        <v>12</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
        <v>0</v>
      </c>
    </row>
    <row r="389" spans="1:10" x14ac:dyDescent="0.15">
      <c r="A389" s="2" t="s">
        <v>12</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
        <v>0</v>
      </c>
    </row>
    <row r="390" spans="1:10" x14ac:dyDescent="0.15">
      <c r="A390" s="2" t="s">
        <v>12</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
        <v>0</v>
      </c>
    </row>
    <row r="391" spans="1:10" x14ac:dyDescent="0.15">
      <c r="A391" s="2" t="s">
        <v>12</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
        <v>0</v>
      </c>
    </row>
    <row r="392" spans="1:10" x14ac:dyDescent="0.15">
      <c r="A392" s="2" t="s">
        <v>12</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
        <v>0</v>
      </c>
    </row>
    <row r="393" spans="1:10" x14ac:dyDescent="0.15">
      <c r="A393" s="2" t="s">
        <v>12</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
        <v>0</v>
      </c>
    </row>
    <row r="394" spans="1:10" x14ac:dyDescent="0.15">
      <c r="A394" s="2" t="s">
        <v>12</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
        <v>0</v>
      </c>
    </row>
    <row r="395" spans="1:10" x14ac:dyDescent="0.15">
      <c r="A395" s="2" t="s">
        <v>12</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
        <v>0</v>
      </c>
    </row>
    <row r="396" spans="1:10" x14ac:dyDescent="0.15">
      <c r="A396" s="2" t="s">
        <v>12</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
        <v>0</v>
      </c>
    </row>
    <row r="397" spans="1:10" x14ac:dyDescent="0.15">
      <c r="A397" s="2" t="s">
        <v>12</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
        <v>0</v>
      </c>
    </row>
    <row r="398" spans="1:10" x14ac:dyDescent="0.15">
      <c r="A398" s="2" t="s">
        <v>12</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row>
    <row r="399" spans="1:10" x14ac:dyDescent="0.15">
      <c r="A399" s="2" t="s">
        <v>12</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
        <v>0</v>
      </c>
    </row>
    <row r="400" spans="1:10" x14ac:dyDescent="0.15">
      <c r="A400" s="2" t="s">
        <v>12</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row>
    <row r="401" spans="1:10" x14ac:dyDescent="0.15">
      <c r="A401" s="2" t="s">
        <v>12</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row>
    <row r="402" spans="1:10" x14ac:dyDescent="0.15">
      <c r="A402" s="2" t="s">
        <v>12</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
        <v>0</v>
      </c>
    </row>
    <row r="403" spans="1:10" x14ac:dyDescent="0.15">
      <c r="A403" s="2" t="s">
        <v>12</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
        <v>0</v>
      </c>
    </row>
    <row r="404" spans="1:10" x14ac:dyDescent="0.15">
      <c r="A404" s="2" t="s">
        <v>12</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row>
    <row r="405" spans="1:10" x14ac:dyDescent="0.15">
      <c r="A405" s="2" t="s">
        <v>12</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
        <v>0</v>
      </c>
    </row>
    <row r="406" spans="1:10" x14ac:dyDescent="0.15">
      <c r="A406" s="2" t="s">
        <v>12</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
        <v>0</v>
      </c>
    </row>
    <row r="407" spans="1:10" x14ac:dyDescent="0.15">
      <c r="A407" s="2" t="s">
        <v>12</v>
      </c>
      <c r="B407" s="18">
        <v>41982.28125</v>
      </c>
      <c r="C407" s="27">
        <v>1.0161749894557535</v>
      </c>
      <c r="D407" s="27">
        <v>1.1531680002417726</v>
      </c>
      <c r="E407" s="27">
        <v>7.3140551200309245</v>
      </c>
      <c r="F407" s="27">
        <v>11.231370270849393</v>
      </c>
      <c r="G407" s="27">
        <v>3.6358685660905095</v>
      </c>
      <c r="H407" s="27">
        <v>0.29416924203735617</v>
      </c>
      <c r="I407" s="27">
        <v>2.096669091348677</v>
      </c>
      <c r="J407" s="2">
        <v>0</v>
      </c>
    </row>
    <row r="408" spans="1:10" x14ac:dyDescent="0.15">
      <c r="A408" s="2" t="s">
        <v>12</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
        <v>0</v>
      </c>
    </row>
    <row r="409" spans="1:10" x14ac:dyDescent="0.15">
      <c r="A409" s="2" t="s">
        <v>12</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
        <v>0</v>
      </c>
    </row>
    <row r="410" spans="1:10" x14ac:dyDescent="0.15">
      <c r="A410" s="2" t="s">
        <v>12</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
        <v>0</v>
      </c>
    </row>
    <row r="411" spans="1:10" x14ac:dyDescent="0.15">
      <c r="A411" s="2" t="s">
        <v>12</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
        <v>0</v>
      </c>
    </row>
    <row r="412" spans="1:10" x14ac:dyDescent="0.15">
      <c r="A412" s="2" t="s">
        <v>12</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
        <v>0</v>
      </c>
    </row>
    <row r="413" spans="1:10" x14ac:dyDescent="0.15">
      <c r="A413" s="2" t="s">
        <v>12</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
        <v>0</v>
      </c>
    </row>
    <row r="414" spans="1:10" x14ac:dyDescent="0.15">
      <c r="A414" s="2" t="s">
        <v>12</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
        <v>0</v>
      </c>
    </row>
    <row r="415" spans="1:10" x14ac:dyDescent="0.15">
      <c r="A415" s="2" t="s">
        <v>12</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
        <v>0</v>
      </c>
    </row>
    <row r="416" spans="1:10" x14ac:dyDescent="0.15">
      <c r="A416" s="2" t="s">
        <v>12</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
        <v>0</v>
      </c>
    </row>
    <row r="417" spans="1:10" x14ac:dyDescent="0.15">
      <c r="A417" s="2" t="s">
        <v>12</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
        <v>0</v>
      </c>
    </row>
    <row r="418" spans="1:10" x14ac:dyDescent="0.15">
      <c r="A418" s="2" t="s">
        <v>12</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
        <v>0</v>
      </c>
    </row>
    <row r="419" spans="1:10" x14ac:dyDescent="0.15">
      <c r="A419" s="2" t="s">
        <v>12</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
        <v>0</v>
      </c>
    </row>
    <row r="420" spans="1:10" x14ac:dyDescent="0.15">
      <c r="A420" s="2" t="s">
        <v>12</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
        <v>0</v>
      </c>
    </row>
    <row r="421" spans="1:10" x14ac:dyDescent="0.15">
      <c r="A421" s="2" t="s">
        <v>12</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
        <v>0</v>
      </c>
    </row>
    <row r="422" spans="1:10" x14ac:dyDescent="0.15">
      <c r="A422" s="2" t="s">
        <v>12</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
        <v>0</v>
      </c>
    </row>
    <row r="423" spans="1:10" x14ac:dyDescent="0.15">
      <c r="A423" s="2" t="s">
        <v>12</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
        <v>0</v>
      </c>
    </row>
    <row r="424" spans="1:10" x14ac:dyDescent="0.15">
      <c r="A424" s="2" t="s">
        <v>12</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
        <v>0</v>
      </c>
    </row>
    <row r="425" spans="1:10" x14ac:dyDescent="0.15">
      <c r="A425" s="2" t="s">
        <v>12</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
        <v>0</v>
      </c>
    </row>
    <row r="426" spans="1:10" x14ac:dyDescent="0.15">
      <c r="A426" s="2" t="s">
        <v>12</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
        <v>0</v>
      </c>
    </row>
    <row r="427" spans="1:10" x14ac:dyDescent="0.15">
      <c r="A427" s="2" t="s">
        <v>12</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
        <v>0</v>
      </c>
    </row>
    <row r="428" spans="1:10" x14ac:dyDescent="0.15">
      <c r="A428" s="2" t="s">
        <v>12</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
        <v>0</v>
      </c>
    </row>
    <row r="429" spans="1:10" x14ac:dyDescent="0.15">
      <c r="A429" s="2" t="s">
        <v>12</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
        <v>0</v>
      </c>
    </row>
    <row r="430" spans="1:10" x14ac:dyDescent="0.15">
      <c r="A430" s="2" t="s">
        <v>12</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
        <v>0</v>
      </c>
    </row>
    <row r="431" spans="1:10" x14ac:dyDescent="0.15">
      <c r="A431" s="2" t="s">
        <v>12</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
        <v>0</v>
      </c>
    </row>
    <row r="432" spans="1:10" x14ac:dyDescent="0.15">
      <c r="A432" s="2" t="s">
        <v>12</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
        <v>0</v>
      </c>
    </row>
    <row r="433" spans="1:10" x14ac:dyDescent="0.15">
      <c r="A433" s="2" t="s">
        <v>12</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
        <v>0</v>
      </c>
    </row>
    <row r="434" spans="1:10" x14ac:dyDescent="0.15">
      <c r="A434" s="2" t="s">
        <v>12</v>
      </c>
      <c r="B434" s="18">
        <v>41982.3</v>
      </c>
      <c r="C434" s="27">
        <v>1.4329891594267152</v>
      </c>
      <c r="D434" s="27">
        <v>1.2001808292871974</v>
      </c>
      <c r="E434" s="27">
        <v>6.0951271285054984</v>
      </c>
      <c r="F434" s="27">
        <v>11.125253451846213</v>
      </c>
      <c r="G434" s="27">
        <v>2.97672967201086</v>
      </c>
      <c r="H434" s="27">
        <v>0.33790082682309791</v>
      </c>
      <c r="I434" s="27">
        <v>2.1821469623403589</v>
      </c>
      <c r="J434" s="2">
        <v>0</v>
      </c>
    </row>
    <row r="435" spans="1:10" x14ac:dyDescent="0.15">
      <c r="A435" s="2" t="s">
        <v>12</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
        <v>0</v>
      </c>
    </row>
    <row r="436" spans="1:10" x14ac:dyDescent="0.15">
      <c r="A436" s="2" t="s">
        <v>12</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
        <v>0</v>
      </c>
    </row>
    <row r="437" spans="1:10" x14ac:dyDescent="0.15">
      <c r="A437" s="2" t="s">
        <v>12</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
        <v>0</v>
      </c>
    </row>
    <row r="438" spans="1:10" x14ac:dyDescent="0.15">
      <c r="A438" s="2" t="s">
        <v>12</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
        <v>0</v>
      </c>
    </row>
    <row r="439" spans="1:10" x14ac:dyDescent="0.15">
      <c r="A439" s="2" t="s">
        <v>12</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
        <v>0</v>
      </c>
    </row>
    <row r="440" spans="1:10" x14ac:dyDescent="0.15">
      <c r="A440" s="2" t="s">
        <v>12</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
        <v>0</v>
      </c>
    </row>
    <row r="441" spans="1:10" x14ac:dyDescent="0.15">
      <c r="A441" s="2" t="s">
        <v>12</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
        <v>0</v>
      </c>
    </row>
    <row r="442" spans="1:10" x14ac:dyDescent="0.15">
      <c r="A442" s="2" t="s">
        <v>12</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
        <v>0</v>
      </c>
    </row>
    <row r="443" spans="1:10" x14ac:dyDescent="0.15">
      <c r="A443" s="2" t="s">
        <v>12</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
        <v>0</v>
      </c>
    </row>
    <row r="444" spans="1:10" x14ac:dyDescent="0.15">
      <c r="A444" s="2" t="s">
        <v>12</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
        <v>0</v>
      </c>
    </row>
    <row r="445" spans="1:10" x14ac:dyDescent="0.15">
      <c r="A445" s="2" t="s">
        <v>12</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
        <v>0</v>
      </c>
    </row>
    <row r="446" spans="1:10" x14ac:dyDescent="0.15">
      <c r="A446" s="2" t="s">
        <v>12</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
        <v>0</v>
      </c>
    </row>
    <row r="447" spans="1:10" x14ac:dyDescent="0.15">
      <c r="A447" s="2" t="s">
        <v>12</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
        <v>0</v>
      </c>
    </row>
    <row r="448" spans="1:10" x14ac:dyDescent="0.15">
      <c r="A448" s="2" t="s">
        <v>12</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
        <v>0</v>
      </c>
    </row>
    <row r="449" spans="1:10" x14ac:dyDescent="0.15">
      <c r="A449" s="2" t="s">
        <v>12</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
        <v>0</v>
      </c>
    </row>
    <row r="450" spans="1:10" x14ac:dyDescent="0.15">
      <c r="A450" s="2" t="s">
        <v>12</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
        <v>0</v>
      </c>
    </row>
    <row r="451" spans="1:10" x14ac:dyDescent="0.15">
      <c r="A451" s="2" t="s">
        <v>12</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
        <v>0</v>
      </c>
    </row>
    <row r="452" spans="1:10" x14ac:dyDescent="0.15">
      <c r="A452" s="2" t="s">
        <v>12</v>
      </c>
      <c r="B452" s="18">
        <v>41982.3125</v>
      </c>
      <c r="C452" s="27">
        <v>1.2330547526320579</v>
      </c>
      <c r="D452" s="27">
        <v>1.1794782111487745</v>
      </c>
      <c r="E452" s="27">
        <v>6.5310047457114697</v>
      </c>
      <c r="F452" s="27">
        <v>11.063089714134495</v>
      </c>
      <c r="G452" s="27">
        <v>2.887945616707051</v>
      </c>
      <c r="H452" s="27">
        <v>0.31949981399772809</v>
      </c>
      <c r="I452" s="27">
        <v>2.1445058384523179</v>
      </c>
      <c r="J452" s="2">
        <v>0</v>
      </c>
    </row>
    <row r="453" spans="1:10" x14ac:dyDescent="0.15">
      <c r="A453" s="2" t="s">
        <v>12</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
        <v>0</v>
      </c>
    </row>
    <row r="454" spans="1:10" x14ac:dyDescent="0.15">
      <c r="A454" s="2" t="s">
        <v>12</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
        <v>0</v>
      </c>
    </row>
    <row r="455" spans="1:10" x14ac:dyDescent="0.15">
      <c r="A455" s="2" t="s">
        <v>12</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
        <v>0</v>
      </c>
    </row>
    <row r="456" spans="1:10" x14ac:dyDescent="0.15">
      <c r="A456" s="2" t="s">
        <v>12</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
        <v>0</v>
      </c>
    </row>
    <row r="457" spans="1:10" x14ac:dyDescent="0.15">
      <c r="A457" s="2" t="s">
        <v>12</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
        <v>0</v>
      </c>
    </row>
    <row r="458" spans="1:10" x14ac:dyDescent="0.15">
      <c r="A458" s="2" t="s">
        <v>12</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
        <v>0</v>
      </c>
    </row>
    <row r="459" spans="1:10" x14ac:dyDescent="0.15">
      <c r="A459" s="2" t="s">
        <v>12</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
        <v>0</v>
      </c>
    </row>
    <row r="460" spans="1:10" x14ac:dyDescent="0.15">
      <c r="A460" s="2" t="s">
        <v>12</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
        <v>0</v>
      </c>
    </row>
    <row r="461" spans="1:10" x14ac:dyDescent="0.15">
      <c r="A461" s="2" t="s">
        <v>12</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
        <v>0</v>
      </c>
    </row>
    <row r="462" spans="1:10" x14ac:dyDescent="0.15">
      <c r="A462" s="2" t="s">
        <v>12</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
        <v>0</v>
      </c>
    </row>
    <row r="463" spans="1:10" x14ac:dyDescent="0.15">
      <c r="A463" s="2" t="s">
        <v>12</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
        <v>0</v>
      </c>
    </row>
    <row r="464" spans="1:10" x14ac:dyDescent="0.15">
      <c r="A464" s="2" t="s">
        <v>12</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
        <v>0</v>
      </c>
    </row>
    <row r="465" spans="1:10" x14ac:dyDescent="0.15">
      <c r="A465" s="2" t="s">
        <v>12</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
        <v>0</v>
      </c>
    </row>
    <row r="466" spans="1:10" x14ac:dyDescent="0.15">
      <c r="A466" s="2" t="s">
        <v>12</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
        <v>0</v>
      </c>
    </row>
    <row r="467" spans="1:10" x14ac:dyDescent="0.15">
      <c r="A467" s="2" t="s">
        <v>12</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
        <v>0</v>
      </c>
    </row>
    <row r="468" spans="1:10" x14ac:dyDescent="0.15">
      <c r="A468" s="2" t="s">
        <v>12</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
        <v>0</v>
      </c>
    </row>
    <row r="469" spans="1:10" x14ac:dyDescent="0.15">
      <c r="A469" s="2" t="s">
        <v>12</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
        <v>0</v>
      </c>
    </row>
    <row r="470" spans="1:10" x14ac:dyDescent="0.15">
      <c r="A470" s="2" t="s">
        <v>12</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
        <v>0</v>
      </c>
    </row>
    <row r="471" spans="1:10" x14ac:dyDescent="0.15">
      <c r="A471" s="2" t="s">
        <v>12</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
        <v>0</v>
      </c>
    </row>
    <row r="472" spans="1:10" x14ac:dyDescent="0.15">
      <c r="A472" s="2" t="s">
        <v>12</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
        <v>0</v>
      </c>
    </row>
    <row r="473" spans="1:10" x14ac:dyDescent="0.15">
      <c r="A473" s="2" t="s">
        <v>12</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
        <v>0</v>
      </c>
    </row>
    <row r="474" spans="1:10" x14ac:dyDescent="0.15">
      <c r="A474" s="2" t="s">
        <v>12</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
        <v>0</v>
      </c>
    </row>
    <row r="475" spans="1:10" x14ac:dyDescent="0.15">
      <c r="A475" s="2" t="s">
        <v>12</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
        <v>0</v>
      </c>
    </row>
    <row r="476" spans="1:10" x14ac:dyDescent="0.15">
      <c r="A476" s="2" t="s">
        <v>12</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
        <v>0</v>
      </c>
    </row>
    <row r="477" spans="1:10" x14ac:dyDescent="0.15">
      <c r="A477" s="2" t="s">
        <v>12</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
        <v>0</v>
      </c>
    </row>
    <row r="478" spans="1:10" x14ac:dyDescent="0.15">
      <c r="A478" s="2" t="s">
        <v>12</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
        <v>0</v>
      </c>
    </row>
    <row r="479" spans="1:10" x14ac:dyDescent="0.15">
      <c r="A479" s="2" t="s">
        <v>12</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
        <v>0</v>
      </c>
    </row>
    <row r="480" spans="1:10" x14ac:dyDescent="0.15">
      <c r="A480" s="2" t="s">
        <v>12</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
        <v>0</v>
      </c>
    </row>
    <row r="481" spans="1:10" x14ac:dyDescent="0.15">
      <c r="A481" s="2" t="s">
        <v>12</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
        <v>0</v>
      </c>
    </row>
    <row r="482" spans="1:10" x14ac:dyDescent="0.15">
      <c r="A482" s="2" t="s">
        <v>12</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
        <v>0</v>
      </c>
    </row>
    <row r="483" spans="1:10" x14ac:dyDescent="0.15">
      <c r="A483" s="2" t="s">
        <v>12</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
        <v>0</v>
      </c>
    </row>
    <row r="484" spans="1:10" x14ac:dyDescent="0.15">
      <c r="A484" s="2" t="s">
        <v>12</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
        <v>0</v>
      </c>
    </row>
    <row r="485" spans="1:10" x14ac:dyDescent="0.15">
      <c r="A485" s="2" t="s">
        <v>12</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
        <v>0</v>
      </c>
    </row>
    <row r="486" spans="1:10" x14ac:dyDescent="0.15">
      <c r="A486" s="2" t="s">
        <v>12</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
        <v>0</v>
      </c>
    </row>
    <row r="487" spans="1:10" x14ac:dyDescent="0.15">
      <c r="A487" s="2" t="s">
        <v>12</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
        <v>0</v>
      </c>
    </row>
    <row r="488" spans="1:10" x14ac:dyDescent="0.15">
      <c r="A488" s="2" t="s">
        <v>12</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
        <v>0</v>
      </c>
    </row>
    <row r="489" spans="1:10" x14ac:dyDescent="0.15">
      <c r="A489" s="2" t="s">
        <v>12</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
        <v>0</v>
      </c>
    </row>
    <row r="490" spans="1:10" x14ac:dyDescent="0.15">
      <c r="A490" s="2" t="s">
        <v>12</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
        <v>0</v>
      </c>
    </row>
    <row r="491" spans="1:10" x14ac:dyDescent="0.15">
      <c r="A491" s="2" t="s">
        <v>12</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
        <v>0</v>
      </c>
    </row>
    <row r="492" spans="1:10" x14ac:dyDescent="0.15">
      <c r="A492" s="2" t="s">
        <v>12</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
        <v>0</v>
      </c>
    </row>
    <row r="493" spans="1:10" x14ac:dyDescent="0.15">
      <c r="A493" s="2" t="s">
        <v>12</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
        <v>0</v>
      </c>
    </row>
    <row r="494" spans="1:10" x14ac:dyDescent="0.15">
      <c r="A494" s="2" t="s">
        <v>12</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
        <v>0</v>
      </c>
    </row>
    <row r="495" spans="1:10" x14ac:dyDescent="0.15">
      <c r="A495" s="2" t="s">
        <v>12</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
        <v>0</v>
      </c>
    </row>
    <row r="496" spans="1:10" x14ac:dyDescent="0.15">
      <c r="A496" s="2" t="s">
        <v>12</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
        <v>0</v>
      </c>
    </row>
    <row r="497" spans="1:10" x14ac:dyDescent="0.15">
      <c r="A497" s="2" t="s">
        <v>12</v>
      </c>
      <c r="B497" s="18">
        <v>41982.34375</v>
      </c>
      <c r="C497" s="27">
        <v>1.1718530369589375</v>
      </c>
      <c r="D497" s="27">
        <v>1.024855246296797</v>
      </c>
      <c r="E497" s="27">
        <v>5.4563050105191246</v>
      </c>
      <c r="F497" s="27">
        <v>12.907985588542584</v>
      </c>
      <c r="G497" s="27">
        <v>3.0708117912811361</v>
      </c>
      <c r="H497" s="27">
        <v>0.31090486294279135</v>
      </c>
      <c r="I497" s="27">
        <v>1.8633731750850868</v>
      </c>
      <c r="J497" s="2">
        <v>0</v>
      </c>
    </row>
    <row r="498" spans="1:10" x14ac:dyDescent="0.15">
      <c r="A498" s="2" t="s">
        <v>12</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row>
    <row r="499" spans="1:10" x14ac:dyDescent="0.15">
      <c r="A499" s="2" t="s">
        <v>12</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
        <v>0</v>
      </c>
    </row>
    <row r="500" spans="1:10" x14ac:dyDescent="0.15">
      <c r="A500" s="2" t="s">
        <v>12</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
        <v>0</v>
      </c>
    </row>
    <row r="501" spans="1:10" x14ac:dyDescent="0.15">
      <c r="A501" s="2" t="s">
        <v>12</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
        <v>0</v>
      </c>
    </row>
    <row r="502" spans="1:10" x14ac:dyDescent="0.15">
      <c r="A502" s="2" t="s">
        <v>12</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row>
    <row r="503" spans="1:10" x14ac:dyDescent="0.15">
      <c r="A503" s="2" t="s">
        <v>12</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row>
    <row r="504" spans="1:10" x14ac:dyDescent="0.15">
      <c r="A504" s="2" t="s">
        <v>12</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
        <v>0</v>
      </c>
    </row>
    <row r="505" spans="1:10" x14ac:dyDescent="0.15">
      <c r="A505" s="2" t="s">
        <v>12</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
        <v>0</v>
      </c>
    </row>
    <row r="506" spans="1:10" x14ac:dyDescent="0.15">
      <c r="A506" s="2" t="s">
        <v>12</v>
      </c>
      <c r="B506" s="18">
        <v>41982.35</v>
      </c>
      <c r="C506" s="27">
        <v>1.2470721573017503</v>
      </c>
      <c r="D506" s="27">
        <v>0.96027797699595674</v>
      </c>
      <c r="E506" s="27">
        <v>5.061574876447553</v>
      </c>
      <c r="F506" s="27">
        <v>12.478763569756621</v>
      </c>
      <c r="G506" s="27">
        <v>2.9470421563432669</v>
      </c>
      <c r="H506" s="27">
        <v>0.2761912880122574</v>
      </c>
      <c r="I506" s="27">
        <v>1.7459599581744676</v>
      </c>
      <c r="J506" s="2">
        <v>0</v>
      </c>
    </row>
    <row r="507" spans="1:10" x14ac:dyDescent="0.15">
      <c r="A507" s="2" t="s">
        <v>12</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
        <v>0</v>
      </c>
    </row>
    <row r="508" spans="1:10" x14ac:dyDescent="0.15">
      <c r="A508" s="2" t="s">
        <v>12</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
        <v>0</v>
      </c>
    </row>
    <row r="509" spans="1:10" x14ac:dyDescent="0.15">
      <c r="A509" s="2" t="s">
        <v>12</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
        <v>0</v>
      </c>
    </row>
    <row r="510" spans="1:10" x14ac:dyDescent="0.15">
      <c r="A510" s="2" t="s">
        <v>12</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
        <v>0</v>
      </c>
    </row>
    <row r="511" spans="1:10" x14ac:dyDescent="0.15">
      <c r="A511" s="2" t="s">
        <v>12</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
        <v>0</v>
      </c>
    </row>
    <row r="512" spans="1:10" x14ac:dyDescent="0.15">
      <c r="A512" s="2" t="s">
        <v>12</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
        <v>0</v>
      </c>
    </row>
    <row r="513" spans="1:10" x14ac:dyDescent="0.15">
      <c r="A513" s="2" t="s">
        <v>12</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
        <v>0</v>
      </c>
    </row>
    <row r="514" spans="1:10" x14ac:dyDescent="0.15">
      <c r="A514" s="2" t="s">
        <v>12</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
        <v>0</v>
      </c>
    </row>
    <row r="515" spans="1:10" x14ac:dyDescent="0.15">
      <c r="A515" s="2" t="s">
        <v>12</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
        <v>0</v>
      </c>
    </row>
    <row r="516" spans="1:10" x14ac:dyDescent="0.15">
      <c r="A516" s="2" t="s">
        <v>12</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
        <v>0</v>
      </c>
    </row>
    <row r="517" spans="1:10" x14ac:dyDescent="0.15">
      <c r="A517" s="2" t="s">
        <v>12</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
        <v>0</v>
      </c>
    </row>
    <row r="518" spans="1:10" x14ac:dyDescent="0.15">
      <c r="A518" s="2" t="s">
        <v>12</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
        <v>0</v>
      </c>
    </row>
    <row r="519" spans="1:10" x14ac:dyDescent="0.15">
      <c r="A519" s="2" t="s">
        <v>12</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
        <v>0</v>
      </c>
    </row>
    <row r="520" spans="1:10" x14ac:dyDescent="0.15">
      <c r="A520" s="2" t="s">
        <v>12</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
        <v>0</v>
      </c>
    </row>
    <row r="521" spans="1:10" x14ac:dyDescent="0.15">
      <c r="A521" s="2" t="s">
        <v>12</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
        <v>0</v>
      </c>
    </row>
    <row r="522" spans="1:10" x14ac:dyDescent="0.15">
      <c r="A522" s="2" t="s">
        <v>12</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
        <v>0</v>
      </c>
    </row>
    <row r="523" spans="1:10" x14ac:dyDescent="0.15">
      <c r="A523" s="2" t="s">
        <v>12</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
        <v>0</v>
      </c>
    </row>
    <row r="524" spans="1:10" x14ac:dyDescent="0.15">
      <c r="A524" s="2" t="s">
        <v>12</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
        <v>0</v>
      </c>
    </row>
    <row r="525" spans="1:10" x14ac:dyDescent="0.15">
      <c r="A525" s="2" t="s">
        <v>12</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
        <v>0</v>
      </c>
    </row>
    <row r="526" spans="1:10" x14ac:dyDescent="0.15">
      <c r="A526" s="2" t="s">
        <v>12</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
        <v>0</v>
      </c>
    </row>
    <row r="527" spans="1:10" x14ac:dyDescent="0.15">
      <c r="A527" s="2" t="s">
        <v>12</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
        <v>0</v>
      </c>
    </row>
    <row r="528" spans="1:10" x14ac:dyDescent="0.15">
      <c r="A528" s="2" t="s">
        <v>12</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
        <v>0</v>
      </c>
    </row>
    <row r="529" spans="1:10" x14ac:dyDescent="0.15">
      <c r="A529" s="2" t="s">
        <v>12</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
        <v>0</v>
      </c>
    </row>
    <row r="530" spans="1:10" x14ac:dyDescent="0.15">
      <c r="A530" s="2" t="s">
        <v>12</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
        <v>0</v>
      </c>
    </row>
    <row r="531" spans="1:10" x14ac:dyDescent="0.15">
      <c r="A531" s="2" t="s">
        <v>12</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
        <v>0</v>
      </c>
    </row>
    <row r="532" spans="1:10" x14ac:dyDescent="0.15">
      <c r="A532" s="2" t="s">
        <v>12</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
        <v>0</v>
      </c>
    </row>
    <row r="533" spans="1:10" x14ac:dyDescent="0.15">
      <c r="A533" s="2" t="s">
        <v>12</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
        <v>0</v>
      </c>
    </row>
    <row r="534" spans="1:10" x14ac:dyDescent="0.15">
      <c r="A534" s="2" t="s">
        <v>12</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
        <v>0</v>
      </c>
    </row>
    <row r="535" spans="1:10" x14ac:dyDescent="0.15">
      <c r="A535" s="2" t="s">
        <v>12</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
        <v>0</v>
      </c>
    </row>
    <row r="536" spans="1:10" x14ac:dyDescent="0.15">
      <c r="A536" s="2" t="s">
        <v>12</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
        <v>0</v>
      </c>
    </row>
    <row r="537" spans="1:10" x14ac:dyDescent="0.15">
      <c r="A537" s="2" t="s">
        <v>12</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
        <v>0</v>
      </c>
    </row>
    <row r="538" spans="1:10" x14ac:dyDescent="0.15">
      <c r="A538" s="2" t="s">
        <v>12</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
        <v>0</v>
      </c>
    </row>
    <row r="539" spans="1:10" x14ac:dyDescent="0.15">
      <c r="A539" s="2" t="s">
        <v>12</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
        <v>0</v>
      </c>
    </row>
    <row r="540" spans="1:10" x14ac:dyDescent="0.15">
      <c r="A540" s="2" t="s">
        <v>12</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row>
    <row r="541" spans="1:10" x14ac:dyDescent="0.15">
      <c r="A541" s="2" t="s">
        <v>12</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
        <v>0</v>
      </c>
    </row>
    <row r="542" spans="1:10" x14ac:dyDescent="0.15">
      <c r="A542" s="2" t="s">
        <v>12</v>
      </c>
      <c r="B542" s="18">
        <v>41982.375</v>
      </c>
      <c r="C542" s="27">
        <v>1.0483002662767296</v>
      </c>
      <c r="D542" s="27">
        <v>1.1285796688606069</v>
      </c>
      <c r="E542" s="27">
        <v>6.3701891922318588</v>
      </c>
      <c r="F542" s="27">
        <v>11.449840635341291</v>
      </c>
      <c r="G542" s="27">
        <v>3.5272339460751434</v>
      </c>
      <c r="H542" s="27">
        <v>0.32545389314736833</v>
      </c>
      <c r="I542" s="27">
        <v>2.0519630342920117</v>
      </c>
      <c r="J542" s="2">
        <v>0</v>
      </c>
    </row>
    <row r="543" spans="1:10" x14ac:dyDescent="0.15">
      <c r="A543" s="2" t="s">
        <v>12</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
        <v>0</v>
      </c>
    </row>
    <row r="544" spans="1:10" x14ac:dyDescent="0.15">
      <c r="A544" s="2" t="s">
        <v>12</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
        <v>0</v>
      </c>
    </row>
    <row r="545" spans="1:10" x14ac:dyDescent="0.15">
      <c r="A545" s="2" t="s">
        <v>12</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
        <v>0</v>
      </c>
    </row>
    <row r="546" spans="1:10" x14ac:dyDescent="0.15">
      <c r="A546" s="2" t="s">
        <v>12</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
        <v>0</v>
      </c>
    </row>
    <row r="547" spans="1:10" x14ac:dyDescent="0.15">
      <c r="A547" s="2" t="s">
        <v>12</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
        <v>0</v>
      </c>
    </row>
    <row r="548" spans="1:10" x14ac:dyDescent="0.15">
      <c r="A548" s="2" t="s">
        <v>12</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
        <v>0</v>
      </c>
    </row>
    <row r="549" spans="1:10" x14ac:dyDescent="0.15">
      <c r="A549" s="2" t="s">
        <v>12</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
        <v>0</v>
      </c>
    </row>
    <row r="550" spans="1:10" x14ac:dyDescent="0.15">
      <c r="A550" s="2" t="s">
        <v>12</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
        <v>0</v>
      </c>
    </row>
    <row r="551" spans="1:10" x14ac:dyDescent="0.15">
      <c r="A551" s="2" t="s">
        <v>12</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
        <v>0</v>
      </c>
    </row>
    <row r="552" spans="1:10" x14ac:dyDescent="0.15">
      <c r="A552" s="2" t="s">
        <v>12</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
        <v>0</v>
      </c>
    </row>
    <row r="553" spans="1:10" x14ac:dyDescent="0.15">
      <c r="A553" s="2" t="s">
        <v>12</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
        <v>0</v>
      </c>
    </row>
    <row r="554" spans="1:10" x14ac:dyDescent="0.15">
      <c r="A554" s="2" t="s">
        <v>12</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
        <v>0</v>
      </c>
    </row>
    <row r="555" spans="1:10" x14ac:dyDescent="0.15">
      <c r="A555" s="2" t="s">
        <v>12</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
        <v>0</v>
      </c>
    </row>
    <row r="556" spans="1:10" x14ac:dyDescent="0.15">
      <c r="A556" s="2" t="s">
        <v>12</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
        <v>0</v>
      </c>
    </row>
    <row r="557" spans="1:10" x14ac:dyDescent="0.15">
      <c r="A557" s="2" t="s">
        <v>12</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
        <v>0</v>
      </c>
    </row>
    <row r="558" spans="1:10" x14ac:dyDescent="0.15">
      <c r="A558" s="2" t="s">
        <v>12</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
        <v>0</v>
      </c>
    </row>
    <row r="559" spans="1:10" x14ac:dyDescent="0.15">
      <c r="A559" s="2" t="s">
        <v>12</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
        <v>0</v>
      </c>
    </row>
    <row r="560" spans="1:10" x14ac:dyDescent="0.15">
      <c r="A560" s="2" t="s">
        <v>12</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
        <v>0</v>
      </c>
    </row>
    <row r="561" spans="1:10" x14ac:dyDescent="0.15">
      <c r="A561" s="2" t="s">
        <v>12</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
        <v>0</v>
      </c>
    </row>
    <row r="562" spans="1:10" x14ac:dyDescent="0.15">
      <c r="A562" s="2" t="s">
        <v>12</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
        <v>0</v>
      </c>
    </row>
    <row r="563" spans="1:10" x14ac:dyDescent="0.15">
      <c r="A563" s="2" t="s">
        <v>12</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
        <v>0</v>
      </c>
    </row>
    <row r="564" spans="1:10" x14ac:dyDescent="0.15">
      <c r="A564" s="2" t="s">
        <v>12</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
        <v>0</v>
      </c>
    </row>
    <row r="565" spans="1:10" x14ac:dyDescent="0.15">
      <c r="A565" s="2" t="s">
        <v>12</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
        <v>0</v>
      </c>
    </row>
    <row r="566" spans="1:10" x14ac:dyDescent="0.15">
      <c r="A566" s="2" t="s">
        <v>12</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
        <v>0</v>
      </c>
    </row>
    <row r="567" spans="1:10" x14ac:dyDescent="0.15">
      <c r="A567" s="2" t="s">
        <v>12</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
        <v>0</v>
      </c>
    </row>
    <row r="568" spans="1:10" x14ac:dyDescent="0.15">
      <c r="A568" s="2" t="s">
        <v>12</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
        <v>0</v>
      </c>
    </row>
    <row r="569" spans="1:10" x14ac:dyDescent="0.15">
      <c r="A569" s="2" t="s">
        <v>12</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
        <v>0</v>
      </c>
    </row>
    <row r="570" spans="1:10" x14ac:dyDescent="0.15">
      <c r="A570" s="2" t="s">
        <v>12</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
        <v>0</v>
      </c>
    </row>
    <row r="571" spans="1:10" x14ac:dyDescent="0.15">
      <c r="A571" s="2" t="s">
        <v>12</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
        <v>0</v>
      </c>
    </row>
    <row r="572" spans="1:10" x14ac:dyDescent="0.15">
      <c r="A572" s="2" t="s">
        <v>12</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
        <v>0</v>
      </c>
    </row>
    <row r="573" spans="1:10" x14ac:dyDescent="0.15">
      <c r="A573" s="2" t="s">
        <v>12</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
        <v>0</v>
      </c>
    </row>
    <row r="574" spans="1:10" x14ac:dyDescent="0.15">
      <c r="A574" s="2" t="s">
        <v>12</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
        <v>0</v>
      </c>
    </row>
    <row r="575" spans="1:10" x14ac:dyDescent="0.15">
      <c r="A575" s="2" t="s">
        <v>12</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
        <v>0</v>
      </c>
    </row>
    <row r="576" spans="1:10" x14ac:dyDescent="0.15">
      <c r="A576" s="2" t="s">
        <v>12</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
        <v>0</v>
      </c>
    </row>
    <row r="577" spans="1:10" x14ac:dyDescent="0.15">
      <c r="A577" s="2" t="s">
        <v>12</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
        <v>0</v>
      </c>
    </row>
    <row r="578" spans="1:10" x14ac:dyDescent="0.15">
      <c r="A578" s="2" t="s">
        <v>12</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
        <v>0</v>
      </c>
    </row>
    <row r="579" spans="1:10" x14ac:dyDescent="0.15">
      <c r="A579" s="2" t="s">
        <v>12</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
        <v>0</v>
      </c>
    </row>
    <row r="580" spans="1:10" x14ac:dyDescent="0.15">
      <c r="A580" s="2" t="s">
        <v>12</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
        <v>0</v>
      </c>
    </row>
    <row r="581" spans="1:10" x14ac:dyDescent="0.15">
      <c r="A581" s="2" t="s">
        <v>12</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
        <v>0</v>
      </c>
    </row>
    <row r="582" spans="1:10" x14ac:dyDescent="0.15">
      <c r="A582" s="2" t="s">
        <v>12</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
        <v>0</v>
      </c>
    </row>
    <row r="583" spans="1:10" x14ac:dyDescent="0.15">
      <c r="A583" s="2" t="s">
        <v>12</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
        <v>0</v>
      </c>
    </row>
    <row r="584" spans="1:10" x14ac:dyDescent="0.15">
      <c r="A584" s="2" t="s">
        <v>12</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
        <v>0</v>
      </c>
    </row>
    <row r="585" spans="1:10" x14ac:dyDescent="0.15">
      <c r="A585" s="2" t="s">
        <v>12</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
        <v>0</v>
      </c>
    </row>
    <row r="586" spans="1:10" x14ac:dyDescent="0.15">
      <c r="A586" s="2" t="s">
        <v>12</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row>
    <row r="587" spans="1:10" x14ac:dyDescent="0.15">
      <c r="A587" s="2" t="s">
        <v>12</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
        <v>0</v>
      </c>
    </row>
    <row r="588" spans="1:10" x14ac:dyDescent="0.15">
      <c r="A588" s="2" t="s">
        <v>12</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
        <v>0</v>
      </c>
    </row>
    <row r="589" spans="1:10" x14ac:dyDescent="0.15">
      <c r="A589" s="2" t="s">
        <v>12</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
        <v>0</v>
      </c>
    </row>
    <row r="590" spans="1:10" x14ac:dyDescent="0.15">
      <c r="A590" s="2" t="s">
        <v>12</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
        <v>0</v>
      </c>
    </row>
    <row r="591" spans="1:10" x14ac:dyDescent="0.15">
      <c r="A591" s="2" t="s">
        <v>12</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
        <v>0</v>
      </c>
    </row>
    <row r="592" spans="1:10" x14ac:dyDescent="0.15">
      <c r="A592" s="2" t="s">
        <v>12</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
        <v>0</v>
      </c>
    </row>
    <row r="593" spans="1:10" x14ac:dyDescent="0.15">
      <c r="A593" s="2" t="s">
        <v>12</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
        <v>0</v>
      </c>
    </row>
    <row r="594" spans="1:10" x14ac:dyDescent="0.15">
      <c r="A594" s="2" t="s">
        <v>12</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
        <v>0</v>
      </c>
    </row>
    <row r="595" spans="1:10" x14ac:dyDescent="0.15">
      <c r="A595" s="2" t="s">
        <v>12</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row>
    <row r="596" spans="1:10" x14ac:dyDescent="0.15">
      <c r="A596" s="2" t="s">
        <v>12</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row>
    <row r="597" spans="1:10" x14ac:dyDescent="0.15">
      <c r="A597" s="2" t="s">
        <v>12</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
        <v>0</v>
      </c>
    </row>
    <row r="598" spans="1:10" x14ac:dyDescent="0.15">
      <c r="A598" s="2" t="s">
        <v>12</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
        <v>0</v>
      </c>
    </row>
    <row r="599" spans="1:10" x14ac:dyDescent="0.15">
      <c r="A599" s="2" t="s">
        <v>12</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
        <v>0</v>
      </c>
    </row>
    <row r="600" spans="1:10" x14ac:dyDescent="0.15">
      <c r="A600" s="2" t="s">
        <v>12</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
        <v>0</v>
      </c>
    </row>
    <row r="601" spans="1:10" x14ac:dyDescent="0.15">
      <c r="A601" s="2" t="s">
        <v>12</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
        <v>0</v>
      </c>
    </row>
    <row r="602" spans="1:10" x14ac:dyDescent="0.15">
      <c r="A602" s="2" t="s">
        <v>12</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
        <v>0</v>
      </c>
    </row>
    <row r="603" spans="1:10" x14ac:dyDescent="0.15">
      <c r="A603" s="2" t="s">
        <v>12</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
        <v>0</v>
      </c>
    </row>
    <row r="604" spans="1:10" x14ac:dyDescent="0.15">
      <c r="A604" s="2" t="s">
        <v>12</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
        <v>0</v>
      </c>
    </row>
    <row r="605" spans="1:10" x14ac:dyDescent="0.15">
      <c r="A605" s="2" t="s">
        <v>12</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
        <v>0</v>
      </c>
    </row>
    <row r="606" spans="1:10" x14ac:dyDescent="0.15">
      <c r="A606" s="2" t="s">
        <v>12</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
        <v>0</v>
      </c>
    </row>
    <row r="607" spans="1:10" x14ac:dyDescent="0.15">
      <c r="A607" s="2" t="s">
        <v>12</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
        <v>0</v>
      </c>
    </row>
    <row r="608" spans="1:10" x14ac:dyDescent="0.15">
      <c r="A608" s="2" t="s">
        <v>12</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
        <v>0</v>
      </c>
    </row>
    <row r="609" spans="1:10" x14ac:dyDescent="0.15">
      <c r="A609" s="2" t="s">
        <v>12</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
        <v>0</v>
      </c>
    </row>
    <row r="610" spans="1:10" x14ac:dyDescent="0.15">
      <c r="A610" s="2" t="s">
        <v>12</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
        <v>0</v>
      </c>
    </row>
    <row r="611" spans="1:10" x14ac:dyDescent="0.15">
      <c r="A611" s="2" t="s">
        <v>12</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
        <v>0</v>
      </c>
    </row>
    <row r="612" spans="1:10" x14ac:dyDescent="0.15">
      <c r="A612" s="2" t="s">
        <v>12</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
        <v>0</v>
      </c>
    </row>
    <row r="613" spans="1:10" x14ac:dyDescent="0.15">
      <c r="A613" s="2" t="s">
        <v>12</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
        <v>0</v>
      </c>
    </row>
    <row r="614" spans="1:10" x14ac:dyDescent="0.15">
      <c r="A614" s="2" t="s">
        <v>12</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
        <v>0</v>
      </c>
    </row>
    <row r="615" spans="1:10" x14ac:dyDescent="0.15">
      <c r="A615" s="2" t="s">
        <v>12</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
        <v>0</v>
      </c>
    </row>
    <row r="616" spans="1:10" x14ac:dyDescent="0.15">
      <c r="A616" s="2" t="s">
        <v>12</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
        <v>0</v>
      </c>
    </row>
    <row r="617" spans="1:10" x14ac:dyDescent="0.15">
      <c r="A617" s="2" t="s">
        <v>12</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
        <v>0</v>
      </c>
    </row>
    <row r="618" spans="1:10" x14ac:dyDescent="0.15">
      <c r="A618" s="2" t="s">
        <v>12</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
        <v>0</v>
      </c>
    </row>
    <row r="619" spans="1:10" x14ac:dyDescent="0.15">
      <c r="A619" s="2" t="s">
        <v>12</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
        <v>0</v>
      </c>
    </row>
    <row r="620" spans="1:10" x14ac:dyDescent="0.15">
      <c r="A620" s="2" t="s">
        <v>12</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
        <v>0</v>
      </c>
    </row>
    <row r="621" spans="1:10" x14ac:dyDescent="0.15">
      <c r="A621" s="2" t="s">
        <v>12</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
        <v>0</v>
      </c>
    </row>
    <row r="622" spans="1:10" x14ac:dyDescent="0.15">
      <c r="A622" s="2" t="s">
        <v>12</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
        <v>0</v>
      </c>
    </row>
    <row r="623" spans="1:10" x14ac:dyDescent="0.15">
      <c r="A623" s="2" t="s">
        <v>12</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
        <v>0</v>
      </c>
    </row>
    <row r="624" spans="1:10" x14ac:dyDescent="0.15">
      <c r="A624" s="2" t="s">
        <v>12</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
        <v>0</v>
      </c>
    </row>
    <row r="625" spans="1:10" x14ac:dyDescent="0.15">
      <c r="A625" s="2" t="s">
        <v>12</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row>
    <row r="626" spans="1:10" x14ac:dyDescent="0.15">
      <c r="A626" s="2" t="s">
        <v>12</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
        <v>0</v>
      </c>
    </row>
    <row r="627" spans="1:10" x14ac:dyDescent="0.15">
      <c r="A627" s="2" t="s">
        <v>12</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
        <v>0</v>
      </c>
    </row>
    <row r="628" spans="1:10" x14ac:dyDescent="0.15">
      <c r="A628" s="2" t="s">
        <v>12</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
        <v>0</v>
      </c>
    </row>
    <row r="629" spans="1:10" x14ac:dyDescent="0.15">
      <c r="A629" s="2" t="s">
        <v>12</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row>
    <row r="630" spans="1:10" x14ac:dyDescent="0.15">
      <c r="A630" s="2" t="s">
        <v>12</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row>
    <row r="631" spans="1:10" x14ac:dyDescent="0.15">
      <c r="A631" s="2" t="s">
        <v>12</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
        <v>0</v>
      </c>
    </row>
    <row r="632" spans="1:10" x14ac:dyDescent="0.15">
      <c r="A632" s="2" t="s">
        <v>12</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
        <v>0</v>
      </c>
    </row>
    <row r="633" spans="1:10" x14ac:dyDescent="0.15">
      <c r="A633" s="2" t="s">
        <v>12</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
        <v>0</v>
      </c>
    </row>
    <row r="634" spans="1:10" x14ac:dyDescent="0.15">
      <c r="A634" s="2" t="s">
        <v>12</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
        <v>0</v>
      </c>
    </row>
    <row r="635" spans="1:10" x14ac:dyDescent="0.15">
      <c r="A635" s="2" t="s">
        <v>12</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
        <v>0</v>
      </c>
    </row>
    <row r="636" spans="1:10" x14ac:dyDescent="0.15">
      <c r="A636" s="2" t="s">
        <v>12</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
        <v>0</v>
      </c>
    </row>
    <row r="637" spans="1:10" x14ac:dyDescent="0.15">
      <c r="A637" s="2" t="s">
        <v>12</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row>
    <row r="638" spans="1:10" x14ac:dyDescent="0.15">
      <c r="A638" s="2" t="s">
        <v>12</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
        <v>0</v>
      </c>
    </row>
    <row r="639" spans="1:10" x14ac:dyDescent="0.15">
      <c r="A639" s="2" t="s">
        <v>12</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row>
    <row r="640" spans="1:10" x14ac:dyDescent="0.15">
      <c r="A640" s="2" t="s">
        <v>12</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row>
    <row r="641" spans="1:10" x14ac:dyDescent="0.15">
      <c r="A641" s="2" t="s">
        <v>12</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row>
    <row r="642" spans="1:10" x14ac:dyDescent="0.15">
      <c r="A642" s="2" t="s">
        <v>12</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row>
    <row r="643" spans="1:10" x14ac:dyDescent="0.15">
      <c r="A643" s="2" t="s">
        <v>12</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row>
    <row r="644" spans="1:10" x14ac:dyDescent="0.15">
      <c r="A644" s="2" t="s">
        <v>12</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
        <v>0</v>
      </c>
    </row>
    <row r="645" spans="1:10" x14ac:dyDescent="0.15">
      <c r="A645" s="2" t="s">
        <v>12</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row>
    <row r="646" spans="1:10" x14ac:dyDescent="0.15">
      <c r="A646" s="2" t="s">
        <v>12</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row>
    <row r="647" spans="1:10" x14ac:dyDescent="0.15">
      <c r="A647" s="2" t="s">
        <v>12</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row>
    <row r="648" spans="1:10" x14ac:dyDescent="0.15">
      <c r="A648" s="2" t="s">
        <v>12</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
        <v>0</v>
      </c>
    </row>
    <row r="649" spans="1:10" x14ac:dyDescent="0.15">
      <c r="A649" s="2" t="s">
        <v>12</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
        <v>0</v>
      </c>
    </row>
    <row r="650" spans="1:10" x14ac:dyDescent="0.15">
      <c r="A650" s="2" t="s">
        <v>12</v>
      </c>
      <c r="B650" s="18">
        <v>41982.45</v>
      </c>
      <c r="C650" s="27">
        <v>1.1429335616897334</v>
      </c>
      <c r="D650" s="27">
        <v>1.176829414683525</v>
      </c>
      <c r="E650" s="27">
        <v>3.0437424030446398</v>
      </c>
      <c r="F650" s="27">
        <v>9.8646005913866688</v>
      </c>
      <c r="G650" s="27">
        <v>1.9640446187314118</v>
      </c>
      <c r="H650" s="27">
        <v>0.23513723966153791</v>
      </c>
      <c r="I650" s="27">
        <v>1.9519992649656712</v>
      </c>
      <c r="J650" s="2">
        <v>0</v>
      </c>
    </row>
    <row r="651" spans="1:10" x14ac:dyDescent="0.15">
      <c r="A651" s="2" t="s">
        <v>12</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
        <v>0</v>
      </c>
    </row>
    <row r="652" spans="1:10" x14ac:dyDescent="0.15">
      <c r="A652" s="2" t="s">
        <v>12</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
        <v>0</v>
      </c>
    </row>
    <row r="653" spans="1:10" x14ac:dyDescent="0.15">
      <c r="A653" s="2" t="s">
        <v>12</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
        <v>0</v>
      </c>
    </row>
    <row r="654" spans="1:10" x14ac:dyDescent="0.15">
      <c r="A654" s="2" t="s">
        <v>12</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
        <v>0</v>
      </c>
    </row>
    <row r="655" spans="1:10" x14ac:dyDescent="0.15">
      <c r="A655" s="2" t="s">
        <v>12</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
        <v>0</v>
      </c>
    </row>
    <row r="656" spans="1:10" x14ac:dyDescent="0.15">
      <c r="A656" s="2" t="s">
        <v>12</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
        <v>0</v>
      </c>
    </row>
    <row r="657" spans="1:10" x14ac:dyDescent="0.15">
      <c r="A657" s="2" t="s">
        <v>12</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
        <v>0</v>
      </c>
    </row>
    <row r="658" spans="1:10" x14ac:dyDescent="0.15">
      <c r="A658" s="2" t="s">
        <v>12</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
        <v>0</v>
      </c>
    </row>
    <row r="659" spans="1:10" x14ac:dyDescent="0.15">
      <c r="A659" s="2" t="s">
        <v>12</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
        <v>0</v>
      </c>
    </row>
    <row r="660" spans="1:10" x14ac:dyDescent="0.15">
      <c r="A660" s="2" t="s">
        <v>12</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
        <v>0</v>
      </c>
    </row>
    <row r="661" spans="1:10" x14ac:dyDescent="0.15">
      <c r="A661" s="2" t="s">
        <v>12</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
        <v>0</v>
      </c>
    </row>
    <row r="662" spans="1:10" x14ac:dyDescent="0.15">
      <c r="A662" s="2" t="s">
        <v>12</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
        <v>0</v>
      </c>
    </row>
    <row r="663" spans="1:10" x14ac:dyDescent="0.15">
      <c r="A663" s="2" t="s">
        <v>12</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
        <v>0</v>
      </c>
    </row>
    <row r="664" spans="1:10" x14ac:dyDescent="0.15">
      <c r="A664" s="2" t="s">
        <v>12</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
        <v>0</v>
      </c>
    </row>
    <row r="665" spans="1:10" x14ac:dyDescent="0.15">
      <c r="A665" s="2" t="s">
        <v>12</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
        <v>0</v>
      </c>
    </row>
    <row r="666" spans="1:10" x14ac:dyDescent="0.15">
      <c r="A666" s="2" t="s">
        <v>12</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
        <v>0</v>
      </c>
    </row>
    <row r="667" spans="1:10" x14ac:dyDescent="0.15">
      <c r="A667" s="2" t="s">
        <v>12</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
        <v>0</v>
      </c>
    </row>
    <row r="668" spans="1:10" x14ac:dyDescent="0.15">
      <c r="A668" s="2" t="s">
        <v>12</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
        <v>0</v>
      </c>
    </row>
    <row r="669" spans="1:10" x14ac:dyDescent="0.15">
      <c r="A669" s="2" t="s">
        <v>12</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
        <v>0</v>
      </c>
    </row>
    <row r="670" spans="1:10" x14ac:dyDescent="0.15">
      <c r="A670" s="2" t="s">
        <v>12</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
        <v>0</v>
      </c>
    </row>
    <row r="671" spans="1:10" x14ac:dyDescent="0.15">
      <c r="A671" s="2" t="s">
        <v>12</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
        <v>0</v>
      </c>
    </row>
    <row r="672" spans="1:10" x14ac:dyDescent="0.15">
      <c r="A672" s="2" t="s">
        <v>12</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
        <v>0</v>
      </c>
    </row>
    <row r="673" spans="1:10" x14ac:dyDescent="0.15">
      <c r="A673" s="2" t="s">
        <v>12</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
        <v>0</v>
      </c>
    </row>
    <row r="674" spans="1:10" x14ac:dyDescent="0.15">
      <c r="A674" s="2" t="s">
        <v>12</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
        <v>0</v>
      </c>
    </row>
    <row r="675" spans="1:10" x14ac:dyDescent="0.15">
      <c r="A675" s="2" t="s">
        <v>12</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
        <v>0</v>
      </c>
    </row>
    <row r="676" spans="1:10" x14ac:dyDescent="0.15">
      <c r="A676" s="2" t="s">
        <v>12</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
        <v>0</v>
      </c>
    </row>
    <row r="677" spans="1:10" x14ac:dyDescent="0.15">
      <c r="A677" s="2" t="s">
        <v>12</v>
      </c>
      <c r="B677" s="18">
        <v>41982.46875</v>
      </c>
      <c r="C677" s="27">
        <v>1.0743735945608743</v>
      </c>
      <c r="D677" s="27">
        <v>1.3141493905525563</v>
      </c>
      <c r="E677" s="27">
        <v>6.500574687238645</v>
      </c>
      <c r="F677" s="27">
        <v>11.307407804813968</v>
      </c>
      <c r="G677" s="27">
        <v>3.0618152530285312</v>
      </c>
      <c r="H677" s="27">
        <v>0.35581452312376782</v>
      </c>
      <c r="I677" s="27">
        <v>2.3539536419917737</v>
      </c>
      <c r="J677" s="2">
        <v>0</v>
      </c>
    </row>
    <row r="678" spans="1:10" x14ac:dyDescent="0.15">
      <c r="A678" s="2" t="s">
        <v>12</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
        <v>0</v>
      </c>
    </row>
    <row r="679" spans="1:10" x14ac:dyDescent="0.15">
      <c r="A679" s="2" t="s">
        <v>12</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
        <v>0</v>
      </c>
    </row>
    <row r="680" spans="1:10" x14ac:dyDescent="0.15">
      <c r="A680" s="2" t="s">
        <v>12</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
        <v>0</v>
      </c>
    </row>
    <row r="681" spans="1:10" x14ac:dyDescent="0.15">
      <c r="A681" s="2" t="s">
        <v>12</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
        <v>0</v>
      </c>
    </row>
    <row r="682" spans="1:10" x14ac:dyDescent="0.15">
      <c r="A682" s="2" t="s">
        <v>12</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
        <v>0</v>
      </c>
    </row>
    <row r="683" spans="1:10" x14ac:dyDescent="0.15">
      <c r="A683" s="2" t="s">
        <v>12</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
        <v>0</v>
      </c>
    </row>
    <row r="684" spans="1:10" x14ac:dyDescent="0.15">
      <c r="A684" s="2" t="s">
        <v>12</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
        <v>0</v>
      </c>
    </row>
    <row r="685" spans="1:10" x14ac:dyDescent="0.15">
      <c r="A685" s="2" t="s">
        <v>12</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
        <v>0</v>
      </c>
    </row>
    <row r="686" spans="1:10" x14ac:dyDescent="0.15">
      <c r="A686" s="2" t="s">
        <v>12</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
        <v>0</v>
      </c>
    </row>
    <row r="687" spans="1:10" x14ac:dyDescent="0.15">
      <c r="A687" s="2" t="s">
        <v>12</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
        <v>0</v>
      </c>
    </row>
    <row r="688" spans="1:10" x14ac:dyDescent="0.15">
      <c r="A688" s="2" t="s">
        <v>12</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
        <v>0</v>
      </c>
    </row>
    <row r="689" spans="1:10" x14ac:dyDescent="0.15">
      <c r="A689" s="2" t="s">
        <v>12</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
        <v>0</v>
      </c>
    </row>
    <row r="690" spans="1:10" x14ac:dyDescent="0.15">
      <c r="A690" s="2" t="s">
        <v>12</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row>
    <row r="691" spans="1:10" x14ac:dyDescent="0.15">
      <c r="A691" s="2" t="s">
        <v>12</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row>
    <row r="692" spans="1:10" x14ac:dyDescent="0.15">
      <c r="A692" s="2" t="s">
        <v>12</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
        <v>0</v>
      </c>
    </row>
    <row r="693" spans="1:10" x14ac:dyDescent="0.15">
      <c r="A693" s="2" t="s">
        <v>12</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
        <v>0</v>
      </c>
    </row>
    <row r="694" spans="1:10" x14ac:dyDescent="0.15">
      <c r="A694" s="2" t="s">
        <v>12</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row>
    <row r="695" spans="1:10" x14ac:dyDescent="0.15">
      <c r="A695" s="2" t="s">
        <v>12</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
        <v>0</v>
      </c>
    </row>
    <row r="696" spans="1:10" x14ac:dyDescent="0.15">
      <c r="A696" s="2" t="s">
        <v>12</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row>
    <row r="697" spans="1:10" x14ac:dyDescent="0.15">
      <c r="A697" s="2" t="s">
        <v>12</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row>
    <row r="698" spans="1:10" x14ac:dyDescent="0.15">
      <c r="A698" s="2" t="s">
        <v>12</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
        <v>0</v>
      </c>
    </row>
    <row r="699" spans="1:10" x14ac:dyDescent="0.15">
      <c r="A699" s="2" t="s">
        <v>12</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row>
    <row r="700" spans="1:10" x14ac:dyDescent="0.15">
      <c r="A700" s="2" t="s">
        <v>12</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
        <v>0</v>
      </c>
    </row>
    <row r="701" spans="1:10" x14ac:dyDescent="0.15">
      <c r="A701" s="2" t="s">
        <v>12</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
        <v>0</v>
      </c>
    </row>
    <row r="702" spans="1:10" x14ac:dyDescent="0.15">
      <c r="A702" s="2" t="s">
        <v>12</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
        <v>0</v>
      </c>
    </row>
    <row r="703" spans="1:10" x14ac:dyDescent="0.15">
      <c r="A703" s="2" t="s">
        <v>12</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row>
    <row r="704" spans="1:10" x14ac:dyDescent="0.15">
      <c r="A704" s="2" t="s">
        <v>12</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
        <v>0</v>
      </c>
    </row>
    <row r="705" spans="1:10" x14ac:dyDescent="0.15">
      <c r="A705" s="2" t="s">
        <v>12</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
        <v>0</v>
      </c>
    </row>
    <row r="706" spans="1:10" x14ac:dyDescent="0.15">
      <c r="A706" s="2" t="s">
        <v>12</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row>
    <row r="707" spans="1:10" x14ac:dyDescent="0.15">
      <c r="A707" s="2" t="s">
        <v>12</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
        <v>0</v>
      </c>
    </row>
    <row r="708" spans="1:10" x14ac:dyDescent="0.15">
      <c r="A708" s="2" t="s">
        <v>12</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row>
    <row r="709" spans="1:10" x14ac:dyDescent="0.15">
      <c r="A709" s="2" t="s">
        <v>12</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row>
    <row r="710" spans="1:10" x14ac:dyDescent="0.15">
      <c r="A710" s="2" t="s">
        <v>12</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
        <v>0</v>
      </c>
    </row>
    <row r="711" spans="1:10" x14ac:dyDescent="0.15">
      <c r="A711" s="2" t="s">
        <v>12</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
        <v>0</v>
      </c>
    </row>
    <row r="712" spans="1:10" x14ac:dyDescent="0.15">
      <c r="A712" s="2" t="s">
        <v>12</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
        <v>0</v>
      </c>
    </row>
    <row r="713" spans="1:10" x14ac:dyDescent="0.15">
      <c r="A713" s="2" t="s">
        <v>12</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row>
    <row r="714" spans="1:10" x14ac:dyDescent="0.15">
      <c r="A714" s="2" t="s">
        <v>12</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row>
    <row r="715" spans="1:10" x14ac:dyDescent="0.15">
      <c r="A715" s="2" t="s">
        <v>12</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
        <v>0</v>
      </c>
    </row>
    <row r="716" spans="1:10" x14ac:dyDescent="0.15">
      <c r="A716" s="2" t="s">
        <v>12</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
        <v>0</v>
      </c>
    </row>
    <row r="717" spans="1:10" x14ac:dyDescent="0.15">
      <c r="A717" s="2" t="s">
        <v>12</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row>
    <row r="718" spans="1:10" x14ac:dyDescent="0.15">
      <c r="A718" s="2" t="s">
        <v>12</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
        <v>0</v>
      </c>
    </row>
    <row r="719" spans="1:10" x14ac:dyDescent="0.15">
      <c r="A719" s="2" t="s">
        <v>12</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row>
    <row r="720" spans="1:10" x14ac:dyDescent="0.15">
      <c r="A720" s="2" t="s">
        <v>12</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
        <v>0</v>
      </c>
    </row>
    <row r="721" spans="1:10" x14ac:dyDescent="0.15">
      <c r="A721" s="2" t="s">
        <v>12</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
        <v>0</v>
      </c>
    </row>
    <row r="722" spans="1:10" x14ac:dyDescent="0.15">
      <c r="A722" s="2" t="s">
        <v>12</v>
      </c>
      <c r="B722" s="18">
        <v>41982.5</v>
      </c>
      <c r="C722" s="27">
        <v>0.96986454795466692</v>
      </c>
      <c r="D722" s="27">
        <v>1.0477112987446697</v>
      </c>
      <c r="E722" s="27">
        <v>5.7591506398039307</v>
      </c>
      <c r="F722" s="27">
        <v>11.1415139605591</v>
      </c>
      <c r="G722" s="27">
        <v>3.1919438822019468</v>
      </c>
      <c r="H722" s="27">
        <v>0.31858632096857437</v>
      </c>
      <c r="I722" s="27">
        <v>1.9049296340812156</v>
      </c>
      <c r="J722" s="2">
        <v>0</v>
      </c>
    </row>
    <row r="723" spans="1:10" x14ac:dyDescent="0.15">
      <c r="A723" s="2" t="s">
        <v>12</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row>
    <row r="724" spans="1:10" x14ac:dyDescent="0.15">
      <c r="A724" s="2" t="s">
        <v>12</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
        <v>0</v>
      </c>
    </row>
    <row r="725" spans="1:10" x14ac:dyDescent="0.15">
      <c r="A725" s="2" t="s">
        <v>12</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row>
    <row r="726" spans="1:10" x14ac:dyDescent="0.15">
      <c r="A726" s="2" t="s">
        <v>12</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
        <v>0</v>
      </c>
    </row>
    <row r="727" spans="1:10" x14ac:dyDescent="0.15">
      <c r="A727" s="2" t="s">
        <v>12</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
        <v>0</v>
      </c>
    </row>
    <row r="728" spans="1:10" x14ac:dyDescent="0.15">
      <c r="A728" s="2" t="s">
        <v>12</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row>
    <row r="729" spans="1:10" x14ac:dyDescent="0.15">
      <c r="A729" s="2" t="s">
        <v>12</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
        <v>0</v>
      </c>
    </row>
    <row r="730" spans="1:10" x14ac:dyDescent="0.15">
      <c r="A730" s="2" t="s">
        <v>12</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
        <v>0</v>
      </c>
    </row>
    <row r="731" spans="1:10" x14ac:dyDescent="0.15">
      <c r="A731" s="2" t="s">
        <v>12</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row>
    <row r="732" spans="1:10" x14ac:dyDescent="0.15">
      <c r="A732" s="2" t="s">
        <v>12</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
        <v>0</v>
      </c>
    </row>
    <row r="733" spans="1:10" x14ac:dyDescent="0.15">
      <c r="A733" s="2" t="s">
        <v>12</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row>
    <row r="734" spans="1:10" x14ac:dyDescent="0.15">
      <c r="A734" s="2" t="s">
        <v>12</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row>
    <row r="735" spans="1:10" x14ac:dyDescent="0.15">
      <c r="A735" s="2" t="s">
        <v>12</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row>
    <row r="736" spans="1:10" x14ac:dyDescent="0.15">
      <c r="A736" s="2" t="s">
        <v>12</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
        <v>0</v>
      </c>
    </row>
    <row r="737" spans="1:10" x14ac:dyDescent="0.15">
      <c r="A737" s="2" t="s">
        <v>12</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
        <v>0</v>
      </c>
    </row>
    <row r="738" spans="1:10" x14ac:dyDescent="0.15">
      <c r="A738" s="2" t="s">
        <v>12</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
        <v>0</v>
      </c>
    </row>
    <row r="739" spans="1:10" x14ac:dyDescent="0.15">
      <c r="A739" s="2" t="s">
        <v>12</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
        <v>0</v>
      </c>
    </row>
    <row r="740" spans="1:10" x14ac:dyDescent="0.15">
      <c r="A740" s="2" t="s">
        <v>12</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
        <v>0</v>
      </c>
    </row>
    <row r="741" spans="1:10" x14ac:dyDescent="0.15">
      <c r="A741" s="2" t="s">
        <v>12</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
        <v>0</v>
      </c>
    </row>
    <row r="742" spans="1:10" x14ac:dyDescent="0.15">
      <c r="A742" s="2" t="s">
        <v>12</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
        <v>0</v>
      </c>
    </row>
    <row r="743" spans="1:10" x14ac:dyDescent="0.15">
      <c r="A743" s="2" t="s">
        <v>12</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
        <v>0</v>
      </c>
    </row>
    <row r="744" spans="1:10" x14ac:dyDescent="0.15">
      <c r="A744" s="2" t="s">
        <v>12</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
        <v>0</v>
      </c>
    </row>
    <row r="745" spans="1:10" x14ac:dyDescent="0.15">
      <c r="A745" s="2" t="s">
        <v>12</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
        <v>0</v>
      </c>
    </row>
    <row r="746" spans="1:10" x14ac:dyDescent="0.15">
      <c r="A746" s="2" t="s">
        <v>12</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
        <v>0</v>
      </c>
    </row>
    <row r="747" spans="1:10" x14ac:dyDescent="0.15">
      <c r="A747" s="2" t="s">
        <v>12</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
        <v>0</v>
      </c>
    </row>
    <row r="748" spans="1:10" x14ac:dyDescent="0.15">
      <c r="A748" s="2" t="s">
        <v>12</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
        <v>0</v>
      </c>
    </row>
    <row r="749" spans="1:10" x14ac:dyDescent="0.15">
      <c r="A749" s="2" t="s">
        <v>12</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
        <v>0</v>
      </c>
    </row>
    <row r="750" spans="1:10" x14ac:dyDescent="0.15">
      <c r="A750" s="2" t="s">
        <v>12</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
        <v>0</v>
      </c>
    </row>
    <row r="751" spans="1:10" x14ac:dyDescent="0.15">
      <c r="A751" s="2" t="s">
        <v>12</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
        <v>0</v>
      </c>
    </row>
    <row r="752" spans="1:10" x14ac:dyDescent="0.15">
      <c r="A752" s="2" t="s">
        <v>12</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
        <v>0</v>
      </c>
    </row>
    <row r="753" spans="1:10" x14ac:dyDescent="0.15">
      <c r="A753" s="2" t="s">
        <v>12</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
        <v>0</v>
      </c>
    </row>
    <row r="754" spans="1:10" x14ac:dyDescent="0.15">
      <c r="A754" s="2" t="s">
        <v>12</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
        <v>0</v>
      </c>
    </row>
    <row r="755" spans="1:10" x14ac:dyDescent="0.15">
      <c r="A755" s="2" t="s">
        <v>12</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
        <v>0</v>
      </c>
    </row>
    <row r="756" spans="1:10" x14ac:dyDescent="0.15">
      <c r="A756" s="2" t="s">
        <v>12</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
        <v>0</v>
      </c>
    </row>
    <row r="757" spans="1:10" x14ac:dyDescent="0.15">
      <c r="A757" s="2" t="s">
        <v>12</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
        <v>0</v>
      </c>
    </row>
    <row r="758" spans="1:10" x14ac:dyDescent="0.15">
      <c r="A758" s="2" t="s">
        <v>12</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
        <v>0</v>
      </c>
    </row>
    <row r="759" spans="1:10" x14ac:dyDescent="0.15">
      <c r="A759" s="2" t="s">
        <v>12</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
        <v>0</v>
      </c>
    </row>
    <row r="760" spans="1:10" x14ac:dyDescent="0.15">
      <c r="A760" s="2" t="s">
        <v>12</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
        <v>0</v>
      </c>
    </row>
    <row r="761" spans="1:10" x14ac:dyDescent="0.15">
      <c r="A761" s="2" t="s">
        <v>12</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
        <v>0</v>
      </c>
    </row>
    <row r="762" spans="1:10" x14ac:dyDescent="0.15">
      <c r="A762" s="2" t="s">
        <v>12</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
        <v>0</v>
      </c>
    </row>
    <row r="763" spans="1:10" x14ac:dyDescent="0.15">
      <c r="A763" s="2" t="s">
        <v>12</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
        <v>0</v>
      </c>
    </row>
    <row r="764" spans="1:10" x14ac:dyDescent="0.15">
      <c r="A764" s="2" t="s">
        <v>12</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
        <v>0</v>
      </c>
    </row>
    <row r="765" spans="1:10" x14ac:dyDescent="0.15">
      <c r="A765" s="2" t="s">
        <v>12</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
        <v>0</v>
      </c>
    </row>
    <row r="766" spans="1:10" x14ac:dyDescent="0.15">
      <c r="A766" s="2" t="s">
        <v>12</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row>
    <row r="767" spans="1:10" x14ac:dyDescent="0.15">
      <c r="A767" s="2" t="s">
        <v>12</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
        <v>0</v>
      </c>
    </row>
    <row r="768" spans="1:10" x14ac:dyDescent="0.15">
      <c r="A768" s="2" t="s">
        <v>12</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
        <v>0</v>
      </c>
    </row>
    <row r="769" spans="1:10" x14ac:dyDescent="0.15">
      <c r="A769" s="2" t="s">
        <v>12</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
        <v>0</v>
      </c>
    </row>
    <row r="770" spans="1:10" x14ac:dyDescent="0.15">
      <c r="A770" s="2" t="s">
        <v>12</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
        <v>0</v>
      </c>
    </row>
    <row r="771" spans="1:10" x14ac:dyDescent="0.15">
      <c r="A771" s="2" t="s">
        <v>12</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
        <v>0</v>
      </c>
    </row>
    <row r="772" spans="1:10" x14ac:dyDescent="0.15">
      <c r="A772" s="2" t="s">
        <v>12</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
        <v>0</v>
      </c>
    </row>
    <row r="773" spans="1:10" x14ac:dyDescent="0.15">
      <c r="A773" s="2" t="s">
        <v>12</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row>
    <row r="774" spans="1:10" x14ac:dyDescent="0.15">
      <c r="A774" s="2" t="s">
        <v>12</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row>
    <row r="775" spans="1:10" x14ac:dyDescent="0.15">
      <c r="A775" s="2" t="s">
        <v>12</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row>
    <row r="776" spans="1:10" x14ac:dyDescent="0.15">
      <c r="A776" s="2" t="s">
        <v>12</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row>
    <row r="777" spans="1:10" x14ac:dyDescent="0.15">
      <c r="A777" s="2" t="s">
        <v>12</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
        <v>0</v>
      </c>
    </row>
    <row r="778" spans="1:10" x14ac:dyDescent="0.15">
      <c r="A778" s="2" t="s">
        <v>12</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
        <v>0</v>
      </c>
    </row>
    <row r="779" spans="1:10" x14ac:dyDescent="0.15">
      <c r="A779" s="2" t="s">
        <v>12</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row>
    <row r="780" spans="1:10" x14ac:dyDescent="0.15">
      <c r="A780" s="2" t="s">
        <v>12</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
        <v>0</v>
      </c>
    </row>
    <row r="781" spans="1:10" x14ac:dyDescent="0.15">
      <c r="A781" s="2" t="s">
        <v>12</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row>
    <row r="782" spans="1:10" x14ac:dyDescent="0.15">
      <c r="A782" s="2" t="s">
        <v>12</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
        <v>0</v>
      </c>
    </row>
    <row r="783" spans="1:10" x14ac:dyDescent="0.15">
      <c r="A783" s="2" t="s">
        <v>12</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
        <v>0</v>
      </c>
    </row>
    <row r="784" spans="1:10" x14ac:dyDescent="0.15">
      <c r="A784" s="2" t="s">
        <v>12</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
        <v>0</v>
      </c>
    </row>
    <row r="785" spans="1:10" x14ac:dyDescent="0.15">
      <c r="A785" s="2" t="s">
        <v>12</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
        <v>0</v>
      </c>
    </row>
    <row r="786" spans="1:10" x14ac:dyDescent="0.15">
      <c r="A786" s="2" t="s">
        <v>12</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
        <v>0</v>
      </c>
    </row>
    <row r="787" spans="1:10" x14ac:dyDescent="0.15">
      <c r="A787" s="2" t="s">
        <v>12</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
        <v>0</v>
      </c>
    </row>
    <row r="788" spans="1:10" x14ac:dyDescent="0.15">
      <c r="A788" s="2" t="s">
        <v>12</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
        <v>0</v>
      </c>
    </row>
    <row r="789" spans="1:10" x14ac:dyDescent="0.15">
      <c r="A789" s="2" t="s">
        <v>12</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
        <v>0</v>
      </c>
    </row>
    <row r="790" spans="1:10" x14ac:dyDescent="0.15">
      <c r="A790" s="2" t="s">
        <v>12</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
        <v>0</v>
      </c>
    </row>
    <row r="791" spans="1:10" x14ac:dyDescent="0.15">
      <c r="A791" s="2" t="s">
        <v>12</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
        <v>0</v>
      </c>
    </row>
    <row r="792" spans="1:10" x14ac:dyDescent="0.15">
      <c r="A792" s="2" t="s">
        <v>12</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
        <v>0</v>
      </c>
    </row>
    <row r="793" spans="1:10" x14ac:dyDescent="0.15">
      <c r="A793" s="2" t="s">
        <v>12</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
        <v>0</v>
      </c>
    </row>
    <row r="794" spans="1:10" x14ac:dyDescent="0.15">
      <c r="A794" s="2" t="s">
        <v>12</v>
      </c>
      <c r="B794" s="18">
        <v>41982.55</v>
      </c>
      <c r="C794" s="27">
        <v>1.088319594710067</v>
      </c>
      <c r="D794" s="27">
        <v>1.1049284056486173</v>
      </c>
      <c r="E794" s="27">
        <v>5.3519789013896109</v>
      </c>
      <c r="F794" s="27">
        <v>12.62004426463629</v>
      </c>
      <c r="G794" s="27">
        <v>3.2661622880613308</v>
      </c>
      <c r="H794" s="27">
        <v>0.30224131859025172</v>
      </c>
      <c r="I794" s="27">
        <v>2.0089607375429419</v>
      </c>
      <c r="J794" s="2">
        <v>0</v>
      </c>
    </row>
    <row r="795" spans="1:10" x14ac:dyDescent="0.15">
      <c r="A795" s="2" t="s">
        <v>12</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
        <v>0</v>
      </c>
    </row>
    <row r="796" spans="1:10" x14ac:dyDescent="0.15">
      <c r="A796" s="2" t="s">
        <v>12</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
        <v>0</v>
      </c>
    </row>
    <row r="797" spans="1:10" x14ac:dyDescent="0.15">
      <c r="A797" s="2" t="s">
        <v>12</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
        <v>0</v>
      </c>
    </row>
    <row r="798" spans="1:10" x14ac:dyDescent="0.15">
      <c r="A798" s="2" t="s">
        <v>12</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
        <v>0</v>
      </c>
    </row>
    <row r="799" spans="1:10" x14ac:dyDescent="0.15">
      <c r="A799" s="2" t="s">
        <v>12</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
        <v>0</v>
      </c>
    </row>
    <row r="800" spans="1:10" x14ac:dyDescent="0.15">
      <c r="A800" s="2" t="s">
        <v>12</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
        <v>0</v>
      </c>
    </row>
    <row r="801" spans="1:10" x14ac:dyDescent="0.15">
      <c r="A801" s="2" t="s">
        <v>12</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
        <v>0</v>
      </c>
    </row>
    <row r="802" spans="1:10" x14ac:dyDescent="0.15">
      <c r="A802" s="2" t="s">
        <v>12</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
        <v>0</v>
      </c>
    </row>
    <row r="803" spans="1:10" x14ac:dyDescent="0.15">
      <c r="A803" s="2" t="s">
        <v>12</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
        <v>0</v>
      </c>
    </row>
    <row r="804" spans="1:10" x14ac:dyDescent="0.15">
      <c r="A804" s="2" t="s">
        <v>12</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
        <v>0</v>
      </c>
    </row>
    <row r="805" spans="1:10" x14ac:dyDescent="0.15">
      <c r="A805" s="2" t="s">
        <v>12</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
        <v>0</v>
      </c>
    </row>
    <row r="806" spans="1:10" x14ac:dyDescent="0.15">
      <c r="A806" s="2" t="s">
        <v>12</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
        <v>0</v>
      </c>
    </row>
    <row r="807" spans="1:10" x14ac:dyDescent="0.15">
      <c r="A807" s="2" t="s">
        <v>12</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
        <v>0</v>
      </c>
    </row>
    <row r="808" spans="1:10" x14ac:dyDescent="0.15">
      <c r="A808" s="2" t="s">
        <v>12</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
        <v>0</v>
      </c>
    </row>
    <row r="809" spans="1:10" x14ac:dyDescent="0.15">
      <c r="A809" s="2" t="s">
        <v>12</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row>
    <row r="810" spans="1:10" x14ac:dyDescent="0.15">
      <c r="A810" s="2" t="s">
        <v>12</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row>
    <row r="811" spans="1:10" x14ac:dyDescent="0.15">
      <c r="A811" s="2" t="s">
        <v>12</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row>
    <row r="812" spans="1:10" x14ac:dyDescent="0.15">
      <c r="A812" s="2" t="s">
        <v>12</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
        <v>0</v>
      </c>
    </row>
    <row r="813" spans="1:10" x14ac:dyDescent="0.15">
      <c r="A813" s="2" t="s">
        <v>12</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row>
    <row r="814" spans="1:10" x14ac:dyDescent="0.15">
      <c r="A814" s="2" t="s">
        <v>12</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row>
    <row r="815" spans="1:10" x14ac:dyDescent="0.15">
      <c r="A815" s="2" t="s">
        <v>12</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
        <v>0</v>
      </c>
    </row>
    <row r="816" spans="1:10" x14ac:dyDescent="0.15">
      <c r="A816" s="2" t="s">
        <v>12</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
        <v>0</v>
      </c>
    </row>
    <row r="817" spans="1:10" x14ac:dyDescent="0.15">
      <c r="A817" s="2" t="s">
        <v>12</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
        <v>0</v>
      </c>
    </row>
    <row r="818" spans="1:10" x14ac:dyDescent="0.15">
      <c r="A818" s="2" t="s">
        <v>12</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
        <v>0</v>
      </c>
    </row>
    <row r="819" spans="1:10" x14ac:dyDescent="0.15">
      <c r="A819" s="2" t="s">
        <v>12</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
        <v>0</v>
      </c>
    </row>
    <row r="820" spans="1:10" x14ac:dyDescent="0.15">
      <c r="A820" s="2" t="s">
        <v>12</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
        <v>0</v>
      </c>
    </row>
    <row r="821" spans="1:10" x14ac:dyDescent="0.15">
      <c r="A821" s="2" t="s">
        <v>12</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
        <v>0</v>
      </c>
    </row>
    <row r="822" spans="1:10" x14ac:dyDescent="0.15">
      <c r="A822" s="2" t="s">
        <v>12</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
        <v>0</v>
      </c>
    </row>
    <row r="823" spans="1:10" x14ac:dyDescent="0.15">
      <c r="A823" s="2" t="s">
        <v>12</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
        <v>0</v>
      </c>
    </row>
    <row r="824" spans="1:10" x14ac:dyDescent="0.15">
      <c r="A824" s="2" t="s">
        <v>12</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
        <v>0</v>
      </c>
    </row>
    <row r="825" spans="1:10" x14ac:dyDescent="0.15">
      <c r="A825" s="2" t="s">
        <v>12</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
        <v>0</v>
      </c>
    </row>
    <row r="826" spans="1:10" x14ac:dyDescent="0.15">
      <c r="A826" s="2" t="s">
        <v>12</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
        <v>0</v>
      </c>
    </row>
    <row r="827" spans="1:10" x14ac:dyDescent="0.15">
      <c r="A827" s="2" t="s">
        <v>12</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
        <v>0</v>
      </c>
    </row>
    <row r="828" spans="1:10" x14ac:dyDescent="0.15">
      <c r="A828" s="2" t="s">
        <v>12</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
        <v>0</v>
      </c>
    </row>
    <row r="829" spans="1:10" x14ac:dyDescent="0.15">
      <c r="A829" s="2" t="s">
        <v>12</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
        <v>0</v>
      </c>
    </row>
    <row r="830" spans="1:10" x14ac:dyDescent="0.15">
      <c r="A830" s="2" t="s">
        <v>12</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
        <v>0</v>
      </c>
    </row>
    <row r="831" spans="1:10" x14ac:dyDescent="0.15">
      <c r="A831" s="2" t="s">
        <v>12</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
        <v>0</v>
      </c>
    </row>
    <row r="832" spans="1:10" x14ac:dyDescent="0.15">
      <c r="A832" s="2" t="s">
        <v>12</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row>
    <row r="833" spans="1:10" x14ac:dyDescent="0.15">
      <c r="A833" s="2" t="s">
        <v>12</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
        <v>0</v>
      </c>
    </row>
    <row r="834" spans="1:10" x14ac:dyDescent="0.15">
      <c r="A834" s="2" t="s">
        <v>12</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
        <v>0</v>
      </c>
    </row>
    <row r="835" spans="1:10" x14ac:dyDescent="0.15">
      <c r="A835" s="2" t="s">
        <v>12</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
        <v>0</v>
      </c>
    </row>
    <row r="836" spans="1:10" x14ac:dyDescent="0.15">
      <c r="A836" s="2" t="s">
        <v>12</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
        <v>0</v>
      </c>
    </row>
    <row r="837" spans="1:10" x14ac:dyDescent="0.15">
      <c r="A837" s="2" t="s">
        <v>12</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
        <v>0</v>
      </c>
    </row>
    <row r="838" spans="1:10" x14ac:dyDescent="0.15">
      <c r="A838" s="2" t="s">
        <v>12</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
        <v>0</v>
      </c>
    </row>
    <row r="839" spans="1:10" x14ac:dyDescent="0.15">
      <c r="A839" s="2" t="s">
        <v>12</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
        <v>0</v>
      </c>
    </row>
    <row r="840" spans="1:10" x14ac:dyDescent="0.15">
      <c r="A840" s="2" t="s">
        <v>12</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
        <v>0</v>
      </c>
    </row>
    <row r="841" spans="1:10" x14ac:dyDescent="0.15">
      <c r="A841" s="2" t="s">
        <v>12</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
        <v>0</v>
      </c>
    </row>
    <row r="842" spans="1:10" x14ac:dyDescent="0.15">
      <c r="A842" s="2" t="s">
        <v>12</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
        <v>0</v>
      </c>
    </row>
    <row r="843" spans="1:10" x14ac:dyDescent="0.15">
      <c r="A843" s="2" t="s">
        <v>12</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
        <v>0</v>
      </c>
    </row>
    <row r="844" spans="1:10" x14ac:dyDescent="0.15">
      <c r="A844" s="2" t="s">
        <v>12</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
        <v>0</v>
      </c>
    </row>
    <row r="845" spans="1:10" x14ac:dyDescent="0.15">
      <c r="A845" s="2" t="s">
        <v>12</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
        <v>0</v>
      </c>
    </row>
    <row r="846" spans="1:10" x14ac:dyDescent="0.15">
      <c r="A846" s="2" t="s">
        <v>12</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
        <v>0</v>
      </c>
    </row>
    <row r="847" spans="1:10" x14ac:dyDescent="0.15">
      <c r="A847" s="2" t="s">
        <v>12</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
        <v>0</v>
      </c>
    </row>
    <row r="848" spans="1:10" x14ac:dyDescent="0.15">
      <c r="A848" s="2" t="s">
        <v>12</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
        <v>0</v>
      </c>
    </row>
    <row r="849" spans="1:10" x14ac:dyDescent="0.15">
      <c r="A849" s="2" t="s">
        <v>12</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
        <v>0</v>
      </c>
    </row>
    <row r="850" spans="1:10" x14ac:dyDescent="0.15">
      <c r="A850" s="2" t="s">
        <v>12</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
        <v>0</v>
      </c>
    </row>
    <row r="851" spans="1:10" x14ac:dyDescent="0.15">
      <c r="A851" s="2" t="s">
        <v>12</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
        <v>0</v>
      </c>
    </row>
    <row r="852" spans="1:10" x14ac:dyDescent="0.15">
      <c r="A852" s="2" t="s">
        <v>12</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
        <v>0</v>
      </c>
    </row>
    <row r="853" spans="1:10" x14ac:dyDescent="0.15">
      <c r="A853" s="2" t="s">
        <v>12</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
        <v>0</v>
      </c>
    </row>
    <row r="854" spans="1:10" x14ac:dyDescent="0.15">
      <c r="A854" s="2" t="s">
        <v>12</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
        <v>0</v>
      </c>
    </row>
    <row r="855" spans="1:10" x14ac:dyDescent="0.15">
      <c r="A855" s="2" t="s">
        <v>12</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
        <v>0</v>
      </c>
    </row>
    <row r="856" spans="1:10" x14ac:dyDescent="0.15">
      <c r="A856" s="2" t="s">
        <v>12</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
        <v>0</v>
      </c>
    </row>
    <row r="857" spans="1:10" x14ac:dyDescent="0.15">
      <c r="A857" s="2" t="s">
        <v>12</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
        <v>0</v>
      </c>
    </row>
    <row r="858" spans="1:10" x14ac:dyDescent="0.15">
      <c r="A858" s="2" t="s">
        <v>12</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
        <v>0</v>
      </c>
    </row>
    <row r="859" spans="1:10" x14ac:dyDescent="0.15">
      <c r="A859" s="2" t="s">
        <v>12</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
        <v>0</v>
      </c>
    </row>
    <row r="860" spans="1:10" x14ac:dyDescent="0.15">
      <c r="A860" s="2" t="s">
        <v>12</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
        <v>0</v>
      </c>
    </row>
    <row r="861" spans="1:10" x14ac:dyDescent="0.15">
      <c r="A861" s="2" t="s">
        <v>12</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
        <v>0</v>
      </c>
    </row>
    <row r="862" spans="1:10" x14ac:dyDescent="0.15">
      <c r="A862" s="2" t="s">
        <v>12</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
        <v>0</v>
      </c>
    </row>
    <row r="863" spans="1:10" x14ac:dyDescent="0.15">
      <c r="A863" s="2" t="s">
        <v>12</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
        <v>0</v>
      </c>
    </row>
    <row r="864" spans="1:10" x14ac:dyDescent="0.15">
      <c r="A864" s="2" t="s">
        <v>12</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
        <v>0</v>
      </c>
    </row>
    <row r="865" spans="1:10" x14ac:dyDescent="0.15">
      <c r="A865" s="2" t="s">
        <v>12</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
        <v>0</v>
      </c>
    </row>
    <row r="866" spans="1:10" x14ac:dyDescent="0.15">
      <c r="A866" s="2" t="s">
        <v>12</v>
      </c>
      <c r="B866" s="18">
        <v>41982.6</v>
      </c>
      <c r="C866" s="27">
        <v>1.2473053253765276</v>
      </c>
      <c r="D866" s="27">
        <v>1.1821439708496129</v>
      </c>
      <c r="E866" s="27">
        <v>4.8233150235177416</v>
      </c>
      <c r="F866" s="27">
        <v>12.308113388022301</v>
      </c>
      <c r="G866" s="27">
        <v>3.2322014845584133</v>
      </c>
      <c r="H866" s="27">
        <v>0.28014695680266233</v>
      </c>
      <c r="I866" s="27">
        <v>2.1493526742720235</v>
      </c>
      <c r="J866" s="2">
        <v>0</v>
      </c>
    </row>
    <row r="867" spans="1:10" x14ac:dyDescent="0.15">
      <c r="A867" s="2" t="s">
        <v>12</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
        <v>0</v>
      </c>
    </row>
    <row r="868" spans="1:10" x14ac:dyDescent="0.15">
      <c r="A868" s="2" t="s">
        <v>12</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
        <v>0</v>
      </c>
    </row>
    <row r="869" spans="1:10" x14ac:dyDescent="0.15">
      <c r="A869" s="2" t="s">
        <v>12</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
        <v>0</v>
      </c>
    </row>
    <row r="870" spans="1:10" x14ac:dyDescent="0.15">
      <c r="A870" s="2" t="s">
        <v>12</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
        <v>0</v>
      </c>
    </row>
    <row r="871" spans="1:10" x14ac:dyDescent="0.15">
      <c r="A871" s="2" t="s">
        <v>12</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
        <v>0</v>
      </c>
    </row>
    <row r="872" spans="1:10" x14ac:dyDescent="0.15">
      <c r="A872" s="2" t="s">
        <v>12</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
        <v>0</v>
      </c>
    </row>
    <row r="873" spans="1:10" x14ac:dyDescent="0.15">
      <c r="A873" s="2" t="s">
        <v>12</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
        <v>0</v>
      </c>
    </row>
    <row r="874" spans="1:10" x14ac:dyDescent="0.15">
      <c r="A874" s="2" t="s">
        <v>12</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
        <v>0</v>
      </c>
    </row>
    <row r="875" spans="1:10" x14ac:dyDescent="0.15">
      <c r="A875" s="2" t="s">
        <v>12</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
        <v>0</v>
      </c>
    </row>
    <row r="876" spans="1:10" x14ac:dyDescent="0.15">
      <c r="A876" s="2" t="s">
        <v>12</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
        <v>0</v>
      </c>
    </row>
    <row r="877" spans="1:10" x14ac:dyDescent="0.15">
      <c r="A877" s="2" t="s">
        <v>12</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
        <v>0</v>
      </c>
    </row>
    <row r="878" spans="1:10" x14ac:dyDescent="0.15">
      <c r="A878" s="2" t="s">
        <v>12</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
        <v>0</v>
      </c>
    </row>
    <row r="879" spans="1:10" x14ac:dyDescent="0.15">
      <c r="A879" s="2" t="s">
        <v>12</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
        <v>0</v>
      </c>
    </row>
    <row r="880" spans="1:10" x14ac:dyDescent="0.15">
      <c r="A880" s="2" t="s">
        <v>12</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
        <v>0</v>
      </c>
    </row>
    <row r="881" spans="1:10" x14ac:dyDescent="0.15">
      <c r="A881" s="2" t="s">
        <v>12</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
        <v>0</v>
      </c>
    </row>
    <row r="882" spans="1:10" x14ac:dyDescent="0.15">
      <c r="A882" s="2" t="s">
        <v>12</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
        <v>0</v>
      </c>
    </row>
    <row r="883" spans="1:10" x14ac:dyDescent="0.15">
      <c r="A883" s="2" t="s">
        <v>12</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
        <v>0</v>
      </c>
    </row>
    <row r="884" spans="1:10" x14ac:dyDescent="0.15">
      <c r="A884" s="2" t="s">
        <v>12</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
        <v>0</v>
      </c>
    </row>
    <row r="885" spans="1:10" x14ac:dyDescent="0.15">
      <c r="A885" s="2" t="s">
        <v>12</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
        <v>0</v>
      </c>
    </row>
    <row r="886" spans="1:10" x14ac:dyDescent="0.15">
      <c r="A886" s="2" t="s">
        <v>12</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
        <v>0</v>
      </c>
    </row>
    <row r="887" spans="1:10" x14ac:dyDescent="0.15">
      <c r="A887" s="2" t="s">
        <v>12</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
        <v>0</v>
      </c>
    </row>
    <row r="888" spans="1:10" x14ac:dyDescent="0.15">
      <c r="A888" s="2" t="s">
        <v>12</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
        <v>0</v>
      </c>
    </row>
    <row r="889" spans="1:10" x14ac:dyDescent="0.15">
      <c r="A889" s="2" t="s">
        <v>12</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
        <v>0</v>
      </c>
    </row>
    <row r="890" spans="1:10" x14ac:dyDescent="0.15">
      <c r="A890" s="2" t="s">
        <v>12</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
        <v>0</v>
      </c>
    </row>
    <row r="891" spans="1:10" x14ac:dyDescent="0.15">
      <c r="A891" s="2" t="s">
        <v>12</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
        <v>0</v>
      </c>
    </row>
    <row r="892" spans="1:10" x14ac:dyDescent="0.15">
      <c r="A892" s="2" t="s">
        <v>12</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
        <v>0</v>
      </c>
    </row>
    <row r="893" spans="1:10" x14ac:dyDescent="0.15">
      <c r="A893" s="2" t="s">
        <v>12</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
        <v>0</v>
      </c>
    </row>
    <row r="894" spans="1:10" x14ac:dyDescent="0.15">
      <c r="A894" s="2" t="s">
        <v>12</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
        <v>0</v>
      </c>
    </row>
    <row r="895" spans="1:10" x14ac:dyDescent="0.15">
      <c r="A895" s="2" t="s">
        <v>12</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
        <v>0</v>
      </c>
    </row>
    <row r="896" spans="1:10" x14ac:dyDescent="0.15">
      <c r="A896" s="2" t="s">
        <v>12</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
        <v>0</v>
      </c>
    </row>
    <row r="897" spans="1:10" x14ac:dyDescent="0.15">
      <c r="A897" s="2" t="s">
        <v>12</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
        <v>0</v>
      </c>
    </row>
    <row r="898" spans="1:10" x14ac:dyDescent="0.15">
      <c r="A898" s="2" t="s">
        <v>12</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
        <v>0</v>
      </c>
    </row>
    <row r="899" spans="1:10" x14ac:dyDescent="0.15">
      <c r="A899" s="2" t="s">
        <v>12</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
        <v>0</v>
      </c>
    </row>
    <row r="900" spans="1:10" x14ac:dyDescent="0.15">
      <c r="A900" s="2" t="s">
        <v>12</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row>
    <row r="901" spans="1:10" x14ac:dyDescent="0.15">
      <c r="A901" s="2" t="s">
        <v>12</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
        <v>0</v>
      </c>
    </row>
    <row r="902" spans="1:10" x14ac:dyDescent="0.15">
      <c r="A902" s="2" t="s">
        <v>12</v>
      </c>
      <c r="B902" s="18">
        <v>41982.625</v>
      </c>
      <c r="C902" s="27">
        <v>1.0665547175448815</v>
      </c>
      <c r="D902" s="27">
        <v>1.0145491043106147</v>
      </c>
      <c r="E902" s="27">
        <v>6.3282798955783868</v>
      </c>
      <c r="F902" s="27">
        <v>10.261858853367492</v>
      </c>
      <c r="G902" s="27">
        <v>3.0782888215639406</v>
      </c>
      <c r="H902" s="27">
        <v>0.3395621688940117</v>
      </c>
      <c r="I902" s="27">
        <v>1.8446347351102095</v>
      </c>
      <c r="J902" s="2">
        <v>0</v>
      </c>
    </row>
    <row r="903" spans="1:10" x14ac:dyDescent="0.15">
      <c r="A903" s="2" t="s">
        <v>12</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
        <v>0</v>
      </c>
    </row>
    <row r="904" spans="1:10" x14ac:dyDescent="0.15">
      <c r="A904" s="2" t="s">
        <v>12</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
        <v>0</v>
      </c>
    </row>
    <row r="905" spans="1:10" x14ac:dyDescent="0.15">
      <c r="A905" s="2" t="s">
        <v>12</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row>
    <row r="906" spans="1:10" x14ac:dyDescent="0.15">
      <c r="A906" s="2" t="s">
        <v>12</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
        <v>0</v>
      </c>
    </row>
    <row r="907" spans="1:10" x14ac:dyDescent="0.15">
      <c r="A907" s="2" t="s">
        <v>12</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
        <v>0</v>
      </c>
    </row>
    <row r="908" spans="1:10" x14ac:dyDescent="0.15">
      <c r="A908" s="2" t="s">
        <v>12</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
        <v>0</v>
      </c>
    </row>
    <row r="909" spans="1:10" x14ac:dyDescent="0.15">
      <c r="A909" s="2" t="s">
        <v>12</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
        <v>0</v>
      </c>
    </row>
    <row r="910" spans="1:10" x14ac:dyDescent="0.15">
      <c r="A910" s="2" t="s">
        <v>12</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
        <v>0</v>
      </c>
    </row>
    <row r="911" spans="1:10" x14ac:dyDescent="0.15">
      <c r="A911" s="2" t="s">
        <v>12</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
        <v>0</v>
      </c>
    </row>
    <row r="912" spans="1:10" x14ac:dyDescent="0.15">
      <c r="A912" s="2" t="s">
        <v>12</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
        <v>0</v>
      </c>
    </row>
    <row r="913" spans="1:10" x14ac:dyDescent="0.15">
      <c r="A913" s="2" t="s">
        <v>12</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
        <v>0</v>
      </c>
    </row>
    <row r="914" spans="1:10" x14ac:dyDescent="0.15">
      <c r="A914" s="2" t="s">
        <v>12</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
        <v>0</v>
      </c>
    </row>
    <row r="915" spans="1:10" x14ac:dyDescent="0.15">
      <c r="A915" s="2" t="s">
        <v>12</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
        <v>0</v>
      </c>
    </row>
    <row r="916" spans="1:10" x14ac:dyDescent="0.15">
      <c r="A916" s="2" t="s">
        <v>12</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
        <v>0</v>
      </c>
    </row>
    <row r="917" spans="1:10" x14ac:dyDescent="0.15">
      <c r="A917" s="2" t="s">
        <v>12</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
        <v>0</v>
      </c>
    </row>
    <row r="918" spans="1:10" x14ac:dyDescent="0.15">
      <c r="A918" s="2" t="s">
        <v>12</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
        <v>0</v>
      </c>
    </row>
    <row r="919" spans="1:10" x14ac:dyDescent="0.15">
      <c r="A919" s="2" t="s">
        <v>12</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
        <v>0</v>
      </c>
    </row>
    <row r="920" spans="1:10" x14ac:dyDescent="0.15">
      <c r="A920" s="2" t="s">
        <v>12</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
        <v>0</v>
      </c>
    </row>
    <row r="921" spans="1:10" x14ac:dyDescent="0.15">
      <c r="A921" s="2" t="s">
        <v>12</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
        <v>0</v>
      </c>
    </row>
    <row r="922" spans="1:10" x14ac:dyDescent="0.15">
      <c r="A922" s="2" t="s">
        <v>12</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
        <v>0</v>
      </c>
    </row>
    <row r="923" spans="1:10" x14ac:dyDescent="0.15">
      <c r="A923" s="2" t="s">
        <v>12</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
        <v>0</v>
      </c>
    </row>
    <row r="924" spans="1:10" x14ac:dyDescent="0.15">
      <c r="A924" s="2" t="s">
        <v>12</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
        <v>0</v>
      </c>
    </row>
    <row r="925" spans="1:10" x14ac:dyDescent="0.15">
      <c r="A925" s="2" t="s">
        <v>12</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
        <v>0</v>
      </c>
    </row>
    <row r="926" spans="1:10" x14ac:dyDescent="0.15">
      <c r="A926" s="2" t="s">
        <v>12</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
        <v>0</v>
      </c>
    </row>
    <row r="927" spans="1:10" x14ac:dyDescent="0.15">
      <c r="A927" s="2" t="s">
        <v>12</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
        <v>0</v>
      </c>
    </row>
    <row r="928" spans="1:10" x14ac:dyDescent="0.15">
      <c r="A928" s="2" t="s">
        <v>12</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
        <v>0</v>
      </c>
    </row>
    <row r="929" spans="1:10" x14ac:dyDescent="0.15">
      <c r="A929" s="2" t="s">
        <v>12</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
        <v>0</v>
      </c>
    </row>
    <row r="930" spans="1:10" x14ac:dyDescent="0.15">
      <c r="A930" s="2" t="s">
        <v>12</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
        <v>0</v>
      </c>
    </row>
    <row r="931" spans="1:10" x14ac:dyDescent="0.15">
      <c r="A931" s="2" t="s">
        <v>12</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
        <v>0</v>
      </c>
    </row>
    <row r="932" spans="1:10" x14ac:dyDescent="0.15">
      <c r="A932" s="2" t="s">
        <v>12</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
        <v>0</v>
      </c>
    </row>
    <row r="933" spans="1:10" x14ac:dyDescent="0.15">
      <c r="A933" s="2" t="s">
        <v>12</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
        <v>0</v>
      </c>
    </row>
    <row r="934" spans="1:10" x14ac:dyDescent="0.15">
      <c r="A934" s="2" t="s">
        <v>12</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
        <v>0</v>
      </c>
    </row>
    <row r="935" spans="1:10" x14ac:dyDescent="0.15">
      <c r="A935" s="2" t="s">
        <v>12</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
        <v>0</v>
      </c>
    </row>
    <row r="936" spans="1:10" x14ac:dyDescent="0.15">
      <c r="A936" s="2" t="s">
        <v>12</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
        <v>0</v>
      </c>
    </row>
    <row r="937" spans="1:10" x14ac:dyDescent="0.15">
      <c r="A937" s="2" t="s">
        <v>12</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
        <v>0</v>
      </c>
    </row>
    <row r="938" spans="1:10" x14ac:dyDescent="0.15">
      <c r="A938" s="2" t="s">
        <v>12</v>
      </c>
      <c r="B938" s="18">
        <v>41982.65</v>
      </c>
      <c r="C938" s="27">
        <v>1.2615637076682835</v>
      </c>
      <c r="D938" s="27">
        <v>1.0341213161673661</v>
      </c>
      <c r="E938" s="27">
        <v>5.6977511191778074</v>
      </c>
      <c r="F938" s="27">
        <v>10.381293964040132</v>
      </c>
      <c r="G938" s="27">
        <v>3.2263284709246292</v>
      </c>
      <c r="H938" s="27">
        <v>0.30116526810345079</v>
      </c>
      <c r="I938" s="27">
        <v>1.8802205748497567</v>
      </c>
      <c r="J938" s="2">
        <v>0</v>
      </c>
    </row>
    <row r="939" spans="1:10" x14ac:dyDescent="0.15">
      <c r="A939" s="2" t="s">
        <v>12</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
        <v>0</v>
      </c>
    </row>
    <row r="940" spans="1:10" x14ac:dyDescent="0.15">
      <c r="A940" s="2" t="s">
        <v>12</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
        <v>0</v>
      </c>
    </row>
    <row r="941" spans="1:10" x14ac:dyDescent="0.15">
      <c r="A941" s="2" t="s">
        <v>12</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
        <v>0</v>
      </c>
    </row>
    <row r="942" spans="1:10" x14ac:dyDescent="0.15">
      <c r="A942" s="2" t="s">
        <v>12</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
        <v>0</v>
      </c>
    </row>
    <row r="943" spans="1:10" x14ac:dyDescent="0.15">
      <c r="A943" s="2" t="s">
        <v>12</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
        <v>0</v>
      </c>
    </row>
    <row r="944" spans="1:10" x14ac:dyDescent="0.15">
      <c r="A944" s="2" t="s">
        <v>12</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
        <v>0</v>
      </c>
    </row>
    <row r="945" spans="1:10" x14ac:dyDescent="0.15">
      <c r="A945" s="2" t="s">
        <v>12</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
        <v>0</v>
      </c>
    </row>
    <row r="946" spans="1:10" x14ac:dyDescent="0.15">
      <c r="A946" s="2" t="s">
        <v>12</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
        <v>0</v>
      </c>
    </row>
    <row r="947" spans="1:10" x14ac:dyDescent="0.15">
      <c r="A947" s="2" t="s">
        <v>12</v>
      </c>
      <c r="B947" s="18">
        <v>41982.65625</v>
      </c>
      <c r="C947" s="27">
        <v>1.279010078775455</v>
      </c>
      <c r="D947" s="27">
        <v>1.03530666232642</v>
      </c>
      <c r="E947" s="27">
        <v>5.7651350035532918</v>
      </c>
      <c r="F947" s="27">
        <v>10.839529616124979</v>
      </c>
      <c r="G947" s="27">
        <v>3.1139286639449422</v>
      </c>
      <c r="H947" s="27">
        <v>0.28859355865010877</v>
      </c>
      <c r="I947" s="27">
        <v>1.8823757496843994</v>
      </c>
      <c r="J947" s="2">
        <v>0</v>
      </c>
    </row>
    <row r="948" spans="1:10" x14ac:dyDescent="0.15">
      <c r="A948" s="2" t="s">
        <v>12</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
        <v>0</v>
      </c>
    </row>
    <row r="949" spans="1:10" x14ac:dyDescent="0.15">
      <c r="A949" s="2" t="s">
        <v>12</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
        <v>0</v>
      </c>
    </row>
    <row r="950" spans="1:10" x14ac:dyDescent="0.15">
      <c r="A950" s="2" t="s">
        <v>12</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
        <v>0</v>
      </c>
    </row>
    <row r="951" spans="1:10" x14ac:dyDescent="0.15">
      <c r="A951" s="2" t="s">
        <v>12</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
        <v>0</v>
      </c>
    </row>
    <row r="952" spans="1:10" x14ac:dyDescent="0.15">
      <c r="A952" s="2" t="s">
        <v>12</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
        <v>0</v>
      </c>
    </row>
    <row r="953" spans="1:10" x14ac:dyDescent="0.15">
      <c r="A953" s="2" t="s">
        <v>12</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
        <v>0</v>
      </c>
    </row>
    <row r="954" spans="1:10" x14ac:dyDescent="0.15">
      <c r="A954" s="2" t="s">
        <v>12</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
        <v>0</v>
      </c>
    </row>
    <row r="955" spans="1:10" x14ac:dyDescent="0.15">
      <c r="A955" s="2" t="s">
        <v>12</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
        <v>0</v>
      </c>
    </row>
    <row r="956" spans="1:10" x14ac:dyDescent="0.15">
      <c r="A956" s="2" t="s">
        <v>12</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
        <v>0</v>
      </c>
    </row>
    <row r="957" spans="1:10" x14ac:dyDescent="0.15">
      <c r="A957" s="2" t="s">
        <v>12</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
        <v>0</v>
      </c>
    </row>
    <row r="958" spans="1:10" x14ac:dyDescent="0.15">
      <c r="A958" s="2" t="s">
        <v>12</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
        <v>0</v>
      </c>
    </row>
    <row r="959" spans="1:10" x14ac:dyDescent="0.15">
      <c r="A959" s="2" t="s">
        <v>12</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
        <v>0</v>
      </c>
    </row>
    <row r="960" spans="1:10" x14ac:dyDescent="0.15">
      <c r="A960" s="2" t="s">
        <v>12</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
        <v>0</v>
      </c>
    </row>
    <row r="961" spans="1:10" x14ac:dyDescent="0.15">
      <c r="A961" s="2" t="s">
        <v>12</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
        <v>0</v>
      </c>
    </row>
    <row r="962" spans="1:10" x14ac:dyDescent="0.15">
      <c r="A962" s="2" t="s">
        <v>12</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
        <v>0</v>
      </c>
    </row>
    <row r="963" spans="1:10" x14ac:dyDescent="0.15">
      <c r="A963" s="2" t="s">
        <v>12</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
        <v>0</v>
      </c>
    </row>
    <row r="964" spans="1:10" x14ac:dyDescent="0.15">
      <c r="A964" s="2" t="s">
        <v>12</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
        <v>0</v>
      </c>
    </row>
    <row r="965" spans="1:10" x14ac:dyDescent="0.15">
      <c r="A965" s="2" t="s">
        <v>12</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
        <v>0</v>
      </c>
    </row>
    <row r="966" spans="1:10" x14ac:dyDescent="0.15">
      <c r="A966" s="2" t="s">
        <v>12</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
        <v>0</v>
      </c>
    </row>
    <row r="967" spans="1:10" x14ac:dyDescent="0.15">
      <c r="A967" s="2" t="s">
        <v>12</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
        <v>0</v>
      </c>
    </row>
    <row r="968" spans="1:10" x14ac:dyDescent="0.15">
      <c r="A968" s="2" t="s">
        <v>12</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
        <v>0</v>
      </c>
    </row>
    <row r="969" spans="1:10" x14ac:dyDescent="0.15">
      <c r="A969" s="2" t="s">
        <v>12</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
        <v>0</v>
      </c>
    </row>
    <row r="970" spans="1:10" x14ac:dyDescent="0.15">
      <c r="A970" s="2" t="s">
        <v>12</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
        <v>0</v>
      </c>
    </row>
    <row r="971" spans="1:10" x14ac:dyDescent="0.15">
      <c r="A971" s="2" t="s">
        <v>12</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
        <v>0</v>
      </c>
    </row>
    <row r="972" spans="1:10" x14ac:dyDescent="0.15">
      <c r="A972" s="2" t="s">
        <v>12</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
        <v>0</v>
      </c>
    </row>
    <row r="973" spans="1:10" x14ac:dyDescent="0.15">
      <c r="A973" s="2" t="s">
        <v>12</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
        <v>0</v>
      </c>
    </row>
    <row r="974" spans="1:10" x14ac:dyDescent="0.15">
      <c r="A974" s="2" t="s">
        <v>12</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
        <v>0</v>
      </c>
    </row>
    <row r="975" spans="1:10" x14ac:dyDescent="0.15">
      <c r="A975" s="2" t="s">
        <v>12</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
        <v>0</v>
      </c>
    </row>
    <row r="976" spans="1:10" x14ac:dyDescent="0.15">
      <c r="A976" s="2" t="s">
        <v>12</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
        <v>0</v>
      </c>
    </row>
    <row r="977" spans="1:10" x14ac:dyDescent="0.15">
      <c r="A977" s="2" t="s">
        <v>12</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
        <v>0</v>
      </c>
    </row>
    <row r="978" spans="1:10" x14ac:dyDescent="0.15">
      <c r="A978" s="2" t="s">
        <v>12</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
        <v>0</v>
      </c>
    </row>
    <row r="979" spans="1:10" x14ac:dyDescent="0.15">
      <c r="A979" s="2" t="s">
        <v>12</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
        <v>0</v>
      </c>
    </row>
    <row r="980" spans="1:10" x14ac:dyDescent="0.15">
      <c r="A980" s="2" t="s">
        <v>12</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
        <v>0</v>
      </c>
    </row>
    <row r="981" spans="1:10" x14ac:dyDescent="0.15">
      <c r="A981" s="2" t="s">
        <v>12</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
        <v>0</v>
      </c>
    </row>
    <row r="982" spans="1:10" x14ac:dyDescent="0.15">
      <c r="A982" s="2" t="s">
        <v>12</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
        <v>0</v>
      </c>
    </row>
    <row r="983" spans="1:10" x14ac:dyDescent="0.15">
      <c r="A983" s="2" t="s">
        <v>12</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
        <v>0</v>
      </c>
    </row>
    <row r="984" spans="1:10" x14ac:dyDescent="0.15">
      <c r="A984" s="2" t="s">
        <v>12</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
        <v>0</v>
      </c>
    </row>
    <row r="985" spans="1:10" x14ac:dyDescent="0.15">
      <c r="A985" s="2" t="s">
        <v>12</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
        <v>0</v>
      </c>
    </row>
    <row r="986" spans="1:10" x14ac:dyDescent="0.15">
      <c r="A986" s="2" t="s">
        <v>12</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
        <v>0</v>
      </c>
    </row>
    <row r="987" spans="1:10" x14ac:dyDescent="0.15">
      <c r="A987" s="2" t="s">
        <v>12</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
        <v>0</v>
      </c>
    </row>
    <row r="988" spans="1:10" x14ac:dyDescent="0.15">
      <c r="A988" s="2" t="s">
        <v>12</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
        <v>0</v>
      </c>
    </row>
    <row r="989" spans="1:10" x14ac:dyDescent="0.15">
      <c r="A989" s="2" t="s">
        <v>12</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
        <v>0</v>
      </c>
    </row>
    <row r="990" spans="1:10" x14ac:dyDescent="0.15">
      <c r="A990" s="2" t="s">
        <v>12</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
        <v>0</v>
      </c>
    </row>
    <row r="991" spans="1:10" x14ac:dyDescent="0.15">
      <c r="A991" s="2" t="s">
        <v>12</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
        <v>0</v>
      </c>
    </row>
    <row r="992" spans="1:10" x14ac:dyDescent="0.15">
      <c r="A992" s="2" t="s">
        <v>12</v>
      </c>
      <c r="B992" s="18">
        <v>41982.6875</v>
      </c>
      <c r="C992" s="27">
        <v>1.2386516584716147</v>
      </c>
      <c r="D992" s="27">
        <v>1.0890397014178899</v>
      </c>
      <c r="E992" s="27">
        <v>6.2275804788609239</v>
      </c>
      <c r="F992" s="27">
        <v>11.266928514946722</v>
      </c>
      <c r="G992" s="27">
        <v>3.2000359193386361</v>
      </c>
      <c r="H992" s="27">
        <v>0.31885066417232172</v>
      </c>
      <c r="I992" s="27">
        <v>1.9800721843961644</v>
      </c>
      <c r="J992" s="2">
        <v>0</v>
      </c>
    </row>
    <row r="993" spans="1:10" x14ac:dyDescent="0.15">
      <c r="A993" s="2" t="s">
        <v>12</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
        <v>0</v>
      </c>
    </row>
    <row r="994" spans="1:10" x14ac:dyDescent="0.15">
      <c r="A994" s="2" t="s">
        <v>12</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
        <v>0</v>
      </c>
    </row>
    <row r="995" spans="1:10" x14ac:dyDescent="0.15">
      <c r="A995" s="2" t="s">
        <v>12</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
        <v>0</v>
      </c>
    </row>
    <row r="996" spans="1:10" x14ac:dyDescent="0.15">
      <c r="A996" s="2" t="s">
        <v>12</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
        <v>0</v>
      </c>
    </row>
    <row r="997" spans="1:10" x14ac:dyDescent="0.15">
      <c r="A997" s="2" t="s">
        <v>12</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
        <v>0</v>
      </c>
    </row>
    <row r="998" spans="1:10" x14ac:dyDescent="0.15">
      <c r="A998" s="2" t="s">
        <v>12</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
        <v>0</v>
      </c>
    </row>
    <row r="999" spans="1:10" x14ac:dyDescent="0.15">
      <c r="A999" s="2" t="s">
        <v>12</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
        <v>0</v>
      </c>
    </row>
    <row r="1000" spans="1:10" x14ac:dyDescent="0.15">
      <c r="A1000" s="2" t="s">
        <v>12</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row>
    <row r="1001" spans="1:10" x14ac:dyDescent="0.15">
      <c r="A1001" s="2" t="s">
        <v>12</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row>
    <row r="1002" spans="1:10" x14ac:dyDescent="0.15">
      <c r="A1002" s="2" t="s">
        <v>12</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row>
    <row r="1003" spans="1:10" x14ac:dyDescent="0.15">
      <c r="A1003" s="2" t="s">
        <v>12</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row>
    <row r="1004" spans="1:10" x14ac:dyDescent="0.15">
      <c r="A1004" s="2" t="s">
        <v>12</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row>
    <row r="1005" spans="1:10" x14ac:dyDescent="0.15">
      <c r="A1005" s="2" t="s">
        <v>12</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row>
    <row r="1006" spans="1:10" x14ac:dyDescent="0.15">
      <c r="A1006" s="2" t="s">
        <v>12</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row>
    <row r="1007" spans="1:10" x14ac:dyDescent="0.15">
      <c r="A1007" s="2" t="s">
        <v>12</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row>
    <row r="1008" spans="1:10" x14ac:dyDescent="0.15">
      <c r="A1008" s="2" t="s">
        <v>12</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row>
    <row r="1009" spans="1:10" x14ac:dyDescent="0.15">
      <c r="A1009" s="2" t="s">
        <v>12</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row>
    <row r="1010" spans="1:10" x14ac:dyDescent="0.15">
      <c r="A1010" s="2" t="s">
        <v>12</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
        <v>0</v>
      </c>
    </row>
    <row r="1011" spans="1:10" x14ac:dyDescent="0.15">
      <c r="A1011" s="2" t="s">
        <v>12</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row>
    <row r="1012" spans="1:10" x14ac:dyDescent="0.15">
      <c r="A1012" s="2" t="s">
        <v>12</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row>
    <row r="1013" spans="1:10" x14ac:dyDescent="0.15">
      <c r="A1013" s="2" t="s">
        <v>12</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row>
    <row r="1014" spans="1:10" x14ac:dyDescent="0.15">
      <c r="A1014" s="2" t="s">
        <v>12</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row>
    <row r="1015" spans="1:10" x14ac:dyDescent="0.15">
      <c r="A1015" s="2" t="s">
        <v>12</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row>
    <row r="1016" spans="1:10" x14ac:dyDescent="0.15">
      <c r="A1016" s="2" t="s">
        <v>12</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row>
    <row r="1017" spans="1:10" x14ac:dyDescent="0.15">
      <c r="A1017" s="2" t="s">
        <v>12</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row>
    <row r="1018" spans="1:10" x14ac:dyDescent="0.15">
      <c r="A1018" s="2" t="s">
        <v>12</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row>
    <row r="1019" spans="1:10" x14ac:dyDescent="0.15">
      <c r="A1019" s="2" t="s">
        <v>12</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row>
    <row r="1020" spans="1:10" x14ac:dyDescent="0.15">
      <c r="A1020" s="2" t="s">
        <v>12</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row>
    <row r="1021" spans="1:10" x14ac:dyDescent="0.15">
      <c r="A1021" s="2" t="s">
        <v>12</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row>
    <row r="1022" spans="1:10" x14ac:dyDescent="0.15">
      <c r="A1022" s="2" t="s">
        <v>12</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row>
    <row r="1023" spans="1:10" x14ac:dyDescent="0.15">
      <c r="A1023" s="2" t="s">
        <v>12</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row>
    <row r="1024" spans="1:10" x14ac:dyDescent="0.15">
      <c r="A1024" s="2" t="s">
        <v>12</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row>
    <row r="1025" spans="1:10" x14ac:dyDescent="0.15">
      <c r="A1025" s="2" t="s">
        <v>12</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row>
    <row r="1026" spans="1:10" x14ac:dyDescent="0.15">
      <c r="A1026" s="2" t="s">
        <v>12</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row>
    <row r="1027" spans="1:10" x14ac:dyDescent="0.15">
      <c r="A1027" s="2" t="s">
        <v>12</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row>
    <row r="1028" spans="1:10" x14ac:dyDescent="0.15">
      <c r="A1028" s="2" t="s">
        <v>12</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row>
    <row r="1029" spans="1:10" x14ac:dyDescent="0.15">
      <c r="A1029" s="2" t="s">
        <v>12</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row>
    <row r="1030" spans="1:10" x14ac:dyDescent="0.15">
      <c r="A1030" s="2" t="s">
        <v>12</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row>
    <row r="1031" spans="1:10" x14ac:dyDescent="0.15">
      <c r="A1031" s="2" t="s">
        <v>12</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row>
    <row r="1032" spans="1:10" x14ac:dyDescent="0.15">
      <c r="A1032" s="2" t="s">
        <v>12</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row>
    <row r="1033" spans="1:10" x14ac:dyDescent="0.15">
      <c r="A1033" s="2" t="s">
        <v>12</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row>
    <row r="1034" spans="1:10" x14ac:dyDescent="0.15">
      <c r="A1034" s="2" t="s">
        <v>12</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row>
    <row r="1035" spans="1:10" x14ac:dyDescent="0.15">
      <c r="A1035" s="2" t="s">
        <v>12</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row>
    <row r="1036" spans="1:10" x14ac:dyDescent="0.15">
      <c r="A1036" s="2" t="s">
        <v>12</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row>
    <row r="1037" spans="1:10" x14ac:dyDescent="0.15">
      <c r="A1037" s="2" t="s">
        <v>12</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
        <v>0</v>
      </c>
    </row>
    <row r="1038" spans="1:10" x14ac:dyDescent="0.15">
      <c r="A1038" s="2" t="s">
        <v>12</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row>
    <row r="1039" spans="1:10" x14ac:dyDescent="0.15">
      <c r="A1039" s="2" t="s">
        <v>12</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row>
    <row r="1040" spans="1:10" x14ac:dyDescent="0.15">
      <c r="A1040" s="2" t="s">
        <v>12</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row>
    <row r="1041" spans="1:10" x14ac:dyDescent="0.15">
      <c r="A1041" s="2" t="s">
        <v>12</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row>
    <row r="1042" spans="1:10" x14ac:dyDescent="0.15">
      <c r="A1042" s="2" t="s">
        <v>12</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row>
    <row r="1043" spans="1:10" x14ac:dyDescent="0.15">
      <c r="A1043" s="2" t="s">
        <v>12</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row>
    <row r="1044" spans="1:10" x14ac:dyDescent="0.15">
      <c r="A1044" s="2" t="s">
        <v>12</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row>
    <row r="1045" spans="1:10" x14ac:dyDescent="0.15">
      <c r="A1045" s="2" t="s">
        <v>12</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row>
    <row r="1046" spans="1:10" x14ac:dyDescent="0.15">
      <c r="A1046" s="2" t="s">
        <v>12</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row>
    <row r="1047" spans="1:10" x14ac:dyDescent="0.15">
      <c r="A1047" s="2" t="s">
        <v>12</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row>
    <row r="1048" spans="1:10" x14ac:dyDescent="0.15">
      <c r="A1048" s="2" t="s">
        <v>12</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row>
    <row r="1049" spans="1:10" x14ac:dyDescent="0.15">
      <c r="A1049" s="2" t="s">
        <v>12</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row>
    <row r="1050" spans="1:10" x14ac:dyDescent="0.15">
      <c r="A1050" s="2" t="s">
        <v>12</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row>
    <row r="1051" spans="1:10" x14ac:dyDescent="0.15">
      <c r="A1051" s="2" t="s">
        <v>12</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row>
    <row r="1052" spans="1:10" x14ac:dyDescent="0.15">
      <c r="A1052" s="2" t="s">
        <v>12</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row>
    <row r="1053" spans="1:10" x14ac:dyDescent="0.15">
      <c r="A1053" s="2" t="s">
        <v>12</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row>
    <row r="1054" spans="1:10" x14ac:dyDescent="0.15">
      <c r="A1054" s="2" t="s">
        <v>12</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row>
    <row r="1055" spans="1:10" x14ac:dyDescent="0.15">
      <c r="A1055" s="2" t="s">
        <v>12</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row>
    <row r="1056" spans="1:10" x14ac:dyDescent="0.15">
      <c r="A1056" s="2" t="s">
        <v>12</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row>
    <row r="1057" spans="1:10" x14ac:dyDescent="0.15">
      <c r="A1057" s="2" t="s">
        <v>12</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row>
    <row r="1058" spans="1:10" x14ac:dyDescent="0.15">
      <c r="A1058" s="2" t="s">
        <v>12</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row>
    <row r="1059" spans="1:10" x14ac:dyDescent="0.15">
      <c r="A1059" s="2" t="s">
        <v>12</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row>
    <row r="1060" spans="1:10" x14ac:dyDescent="0.15">
      <c r="A1060" s="2" t="s">
        <v>12</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row>
    <row r="1061" spans="1:10" x14ac:dyDescent="0.15">
      <c r="A1061" s="2" t="s">
        <v>12</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row>
    <row r="1062" spans="1:10" x14ac:dyDescent="0.15">
      <c r="A1062" s="2" t="s">
        <v>12</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row>
    <row r="1063" spans="1:10" x14ac:dyDescent="0.15">
      <c r="A1063" s="2" t="s">
        <v>12</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row>
    <row r="1064" spans="1:10" x14ac:dyDescent="0.15">
      <c r="A1064" s="2" t="s">
        <v>12</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row>
    <row r="1065" spans="1:10" x14ac:dyDescent="0.15">
      <c r="A1065" s="2" t="s">
        <v>12</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row>
    <row r="1066" spans="1:10" x14ac:dyDescent="0.15">
      <c r="A1066" s="2" t="s">
        <v>12</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row>
    <row r="1067" spans="1:10" x14ac:dyDescent="0.15">
      <c r="A1067" s="2" t="s">
        <v>12</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row>
    <row r="1068" spans="1:10" x14ac:dyDescent="0.15">
      <c r="A1068" s="2" t="s">
        <v>12</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row>
    <row r="1069" spans="1:10" x14ac:dyDescent="0.15">
      <c r="A1069" s="2" t="s">
        <v>12</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row>
    <row r="1070" spans="1:10" x14ac:dyDescent="0.15">
      <c r="A1070" s="2" t="s">
        <v>12</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row>
    <row r="1071" spans="1:10" x14ac:dyDescent="0.15">
      <c r="A1071" s="2" t="s">
        <v>12</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row>
    <row r="1072" spans="1:10" x14ac:dyDescent="0.15">
      <c r="A1072" s="2" t="s">
        <v>12</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row>
    <row r="1073" spans="1:10" x14ac:dyDescent="0.15">
      <c r="A1073" s="2" t="s">
        <v>12</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row>
    <row r="1074" spans="1:10" x14ac:dyDescent="0.15">
      <c r="A1074" s="2" t="s">
        <v>12</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row>
    <row r="1075" spans="1:10" x14ac:dyDescent="0.15">
      <c r="A1075" s="2" t="s">
        <v>12</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row>
    <row r="1076" spans="1:10" x14ac:dyDescent="0.15">
      <c r="A1076" s="2" t="s">
        <v>12</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row>
    <row r="1077" spans="1:10" x14ac:dyDescent="0.15">
      <c r="A1077" s="2" t="s">
        <v>12</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row>
    <row r="1078" spans="1:10" x14ac:dyDescent="0.15">
      <c r="A1078" s="2" t="s">
        <v>12</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row>
    <row r="1079" spans="1:10" x14ac:dyDescent="0.15">
      <c r="A1079" s="2" t="s">
        <v>12</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row>
    <row r="1080" spans="1:10" x14ac:dyDescent="0.15">
      <c r="A1080" s="2" t="s">
        <v>12</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row>
    <row r="1081" spans="1:10" x14ac:dyDescent="0.15">
      <c r="A1081" s="2" t="s">
        <v>12</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row>
    <row r="1082" spans="1:10" x14ac:dyDescent="0.15">
      <c r="A1082" s="2" t="s">
        <v>12</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row>
    <row r="1083" spans="1:10" x14ac:dyDescent="0.15">
      <c r="A1083" s="2" t="s">
        <v>12</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row>
    <row r="1084" spans="1:10" x14ac:dyDescent="0.15">
      <c r="A1084" s="2" t="s">
        <v>12</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row>
    <row r="1085" spans="1:10" x14ac:dyDescent="0.15">
      <c r="A1085" s="2" t="s">
        <v>12</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row>
    <row r="1086" spans="1:10" x14ac:dyDescent="0.15">
      <c r="A1086" s="2" t="s">
        <v>12</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row>
    <row r="1087" spans="1:10" x14ac:dyDescent="0.15">
      <c r="A1087" s="2" t="s">
        <v>12</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row>
    <row r="1088" spans="1:10" x14ac:dyDescent="0.15">
      <c r="A1088" s="2" t="s">
        <v>12</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row>
    <row r="1089" spans="1:10" x14ac:dyDescent="0.15">
      <c r="A1089" s="2" t="s">
        <v>12</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row>
    <row r="1090" spans="1:10" x14ac:dyDescent="0.15">
      <c r="A1090" s="2" t="s">
        <v>12</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row>
    <row r="1091" spans="1:10" x14ac:dyDescent="0.15">
      <c r="A1091" s="2" t="s">
        <v>12</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row>
    <row r="1092" spans="1:10" x14ac:dyDescent="0.15">
      <c r="A1092" s="2" t="s">
        <v>12</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row>
    <row r="1093" spans="1:10" x14ac:dyDescent="0.15">
      <c r="A1093" s="2" t="s">
        <v>12</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row>
    <row r="1094" spans="1:10" x14ac:dyDescent="0.15">
      <c r="A1094" s="2" t="s">
        <v>12</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row>
    <row r="1095" spans="1:10" x14ac:dyDescent="0.15">
      <c r="A1095" s="2" t="s">
        <v>12</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row>
    <row r="1096" spans="1:10" x14ac:dyDescent="0.15">
      <c r="A1096" s="2" t="s">
        <v>12</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row>
    <row r="1097" spans="1:10" x14ac:dyDescent="0.15">
      <c r="A1097" s="2" t="s">
        <v>12</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row>
    <row r="1098" spans="1:10" x14ac:dyDescent="0.15">
      <c r="A1098" s="2" t="s">
        <v>12</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row>
    <row r="1099" spans="1:10" x14ac:dyDescent="0.15">
      <c r="A1099" s="2" t="s">
        <v>12</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row>
    <row r="1100" spans="1:10" x14ac:dyDescent="0.15">
      <c r="A1100" s="2" t="s">
        <v>12</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row>
    <row r="1101" spans="1:10" x14ac:dyDescent="0.15">
      <c r="A1101" s="2" t="s">
        <v>12</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row>
    <row r="1102" spans="1:10" x14ac:dyDescent="0.15">
      <c r="A1102" s="2" t="s">
        <v>12</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row>
    <row r="1103" spans="1:10" x14ac:dyDescent="0.15">
      <c r="A1103" s="2" t="s">
        <v>12</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row>
    <row r="1104" spans="1:10" x14ac:dyDescent="0.15">
      <c r="A1104" s="2" t="s">
        <v>12</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row>
    <row r="1105" spans="1:10" x14ac:dyDescent="0.15">
      <c r="A1105" s="2" t="s">
        <v>12</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row>
    <row r="1106" spans="1:10" x14ac:dyDescent="0.15">
      <c r="A1106" s="2" t="s">
        <v>12</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row>
    <row r="1107" spans="1:10" x14ac:dyDescent="0.15">
      <c r="A1107" s="2" t="s">
        <v>12</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row>
    <row r="1108" spans="1:10" x14ac:dyDescent="0.15">
      <c r="A1108" s="2" t="s">
        <v>12</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row>
    <row r="1109" spans="1:10" x14ac:dyDescent="0.15">
      <c r="A1109" s="2" t="s">
        <v>12</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row>
    <row r="1110" spans="1:10" x14ac:dyDescent="0.15">
      <c r="A1110" s="2" t="s">
        <v>12</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row>
    <row r="1111" spans="1:10" x14ac:dyDescent="0.15">
      <c r="A1111" s="2" t="s">
        <v>12</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row>
    <row r="1112" spans="1:10" x14ac:dyDescent="0.15">
      <c r="A1112" s="2" t="s">
        <v>12</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row>
    <row r="1113" spans="1:10" x14ac:dyDescent="0.15">
      <c r="A1113" s="2" t="s">
        <v>12</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row>
    <row r="1114" spans="1:10" x14ac:dyDescent="0.15">
      <c r="A1114" s="2" t="s">
        <v>12</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row>
    <row r="1115" spans="1:10" x14ac:dyDescent="0.15">
      <c r="A1115" s="2" t="s">
        <v>12</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row>
    <row r="1116" spans="1:10" x14ac:dyDescent="0.15">
      <c r="A1116" s="2" t="s">
        <v>12</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row>
    <row r="1117" spans="1:10" x14ac:dyDescent="0.15">
      <c r="A1117" s="2" t="s">
        <v>12</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row>
    <row r="1118" spans="1:10" x14ac:dyDescent="0.15">
      <c r="A1118" s="2" t="s">
        <v>12</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row>
    <row r="1119" spans="1:10" x14ac:dyDescent="0.15">
      <c r="A1119" s="2" t="s">
        <v>12</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row>
    <row r="1120" spans="1:10" x14ac:dyDescent="0.15">
      <c r="A1120" s="2" t="s">
        <v>12</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row>
    <row r="1121" spans="1:10" x14ac:dyDescent="0.15">
      <c r="A1121" s="2" t="s">
        <v>12</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row>
    <row r="1122" spans="1:10" x14ac:dyDescent="0.15">
      <c r="A1122" s="2" t="s">
        <v>12</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row>
    <row r="1123" spans="1:10" x14ac:dyDescent="0.15">
      <c r="A1123" s="2" t="s">
        <v>12</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row>
    <row r="1124" spans="1:10" x14ac:dyDescent="0.15">
      <c r="A1124" s="2" t="s">
        <v>12</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row>
    <row r="1125" spans="1:10" x14ac:dyDescent="0.15">
      <c r="A1125" s="2" t="s">
        <v>12</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row>
    <row r="1126" spans="1:10" x14ac:dyDescent="0.15">
      <c r="A1126" s="2" t="s">
        <v>12</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row>
    <row r="1127" spans="1:10" x14ac:dyDescent="0.15">
      <c r="A1127" s="2" t="s">
        <v>12</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
        <v>0</v>
      </c>
    </row>
    <row r="1128" spans="1:10" x14ac:dyDescent="0.15">
      <c r="A1128" s="2" t="s">
        <v>12</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row>
    <row r="1129" spans="1:10" x14ac:dyDescent="0.15">
      <c r="A1129" s="2" t="s">
        <v>12</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row>
    <row r="1130" spans="1:10" x14ac:dyDescent="0.15">
      <c r="A1130" s="2" t="s">
        <v>12</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row>
    <row r="1131" spans="1:10" x14ac:dyDescent="0.15">
      <c r="A1131" s="2" t="s">
        <v>12</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row>
    <row r="1132" spans="1:10" x14ac:dyDescent="0.15">
      <c r="A1132" s="2" t="s">
        <v>12</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row>
    <row r="1133" spans="1:10" x14ac:dyDescent="0.15">
      <c r="A1133" s="2" t="s">
        <v>12</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row>
    <row r="1134" spans="1:10" x14ac:dyDescent="0.15">
      <c r="A1134" s="2" t="s">
        <v>12</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row>
    <row r="1135" spans="1:10" x14ac:dyDescent="0.15">
      <c r="A1135" s="2" t="s">
        <v>12</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row>
    <row r="1136" spans="1:10" x14ac:dyDescent="0.15">
      <c r="A1136" s="2" t="s">
        <v>12</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row>
    <row r="1137" spans="1:10" x14ac:dyDescent="0.15">
      <c r="A1137" s="2" t="s">
        <v>12</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row>
    <row r="1138" spans="1:10" x14ac:dyDescent="0.15">
      <c r="A1138" s="2" t="s">
        <v>12</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row>
    <row r="1139" spans="1:10" x14ac:dyDescent="0.15">
      <c r="A1139" s="2" t="s">
        <v>12</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row>
    <row r="1140" spans="1:10" x14ac:dyDescent="0.15">
      <c r="A1140" s="2" t="s">
        <v>12</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row>
    <row r="1141" spans="1:10" x14ac:dyDescent="0.15">
      <c r="A1141" s="2" t="s">
        <v>12</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row>
    <row r="1142" spans="1:10" x14ac:dyDescent="0.15">
      <c r="A1142" s="2" t="s">
        <v>12</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row>
    <row r="1143" spans="1:10" x14ac:dyDescent="0.15">
      <c r="A1143" s="2" t="s">
        <v>12</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row>
    <row r="1144" spans="1:10" x14ac:dyDescent="0.15">
      <c r="A1144" s="2" t="s">
        <v>12</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row>
    <row r="1145" spans="1:10" x14ac:dyDescent="0.15">
      <c r="A1145" s="2" t="s">
        <v>12</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row>
    <row r="1146" spans="1:10" x14ac:dyDescent="0.15">
      <c r="A1146" s="2" t="s">
        <v>12</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row>
    <row r="1147" spans="1:10" x14ac:dyDescent="0.15">
      <c r="A1147" s="2" t="s">
        <v>12</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row>
    <row r="1148" spans="1:10" x14ac:dyDescent="0.15">
      <c r="A1148" s="2" t="s">
        <v>12</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row>
    <row r="1149" spans="1:10" x14ac:dyDescent="0.15">
      <c r="A1149" s="2" t="s">
        <v>12</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row>
    <row r="1150" spans="1:10" x14ac:dyDescent="0.15">
      <c r="A1150" s="2" t="s">
        <v>12</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row>
    <row r="1151" spans="1:10" x14ac:dyDescent="0.15">
      <c r="A1151" s="2" t="s">
        <v>12</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row>
    <row r="1152" spans="1:10" x14ac:dyDescent="0.15">
      <c r="A1152" s="2" t="s">
        <v>12</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row>
    <row r="1153" spans="1:10" x14ac:dyDescent="0.15">
      <c r="A1153" s="2" t="s">
        <v>12</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row>
    <row r="1154" spans="1:10" x14ac:dyDescent="0.15">
      <c r="A1154" s="2" t="s">
        <v>12</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
        <v>0</v>
      </c>
    </row>
    <row r="1155" spans="1:10" x14ac:dyDescent="0.15">
      <c r="A1155" s="2" t="s">
        <v>12</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row>
    <row r="1156" spans="1:10" x14ac:dyDescent="0.15">
      <c r="A1156" s="2" t="s">
        <v>12</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row>
    <row r="1157" spans="1:10" x14ac:dyDescent="0.15">
      <c r="A1157" s="2" t="s">
        <v>12</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row>
    <row r="1158" spans="1:10" x14ac:dyDescent="0.15">
      <c r="A1158" s="2" t="s">
        <v>12</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row>
    <row r="1159" spans="1:10" x14ac:dyDescent="0.15">
      <c r="A1159" s="2" t="s">
        <v>12</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row>
    <row r="1160" spans="1:10" x14ac:dyDescent="0.15">
      <c r="A1160" s="2" t="s">
        <v>12</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row>
    <row r="1161" spans="1:10" x14ac:dyDescent="0.15">
      <c r="A1161" s="2" t="s">
        <v>12</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row>
    <row r="1162" spans="1:10" x14ac:dyDescent="0.15">
      <c r="A1162" s="2" t="s">
        <v>12</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row>
    <row r="1163" spans="1:10" x14ac:dyDescent="0.15">
      <c r="A1163" s="2" t="s">
        <v>12</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row>
    <row r="1164" spans="1:10" x14ac:dyDescent="0.15">
      <c r="A1164" s="2" t="s">
        <v>12</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row>
    <row r="1165" spans="1:10" x14ac:dyDescent="0.15">
      <c r="A1165" s="2" t="s">
        <v>12</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row>
    <row r="1166" spans="1:10" x14ac:dyDescent="0.15">
      <c r="A1166" s="2" t="s">
        <v>12</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row>
    <row r="1167" spans="1:10" x14ac:dyDescent="0.15">
      <c r="A1167" s="2" t="s">
        <v>12</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row>
    <row r="1168" spans="1:10" x14ac:dyDescent="0.15">
      <c r="A1168" s="2" t="s">
        <v>12</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row>
    <row r="1169" spans="1:10" x14ac:dyDescent="0.15">
      <c r="A1169" s="2" t="s">
        <v>12</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row>
    <row r="1170" spans="1:10" x14ac:dyDescent="0.15">
      <c r="A1170" s="2" t="s">
        <v>12</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row>
    <row r="1171" spans="1:10" x14ac:dyDescent="0.15">
      <c r="A1171" s="2" t="s">
        <v>12</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row>
    <row r="1172" spans="1:10" x14ac:dyDescent="0.15">
      <c r="A1172" s="2" t="s">
        <v>12</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
        <v>0</v>
      </c>
    </row>
    <row r="1173" spans="1:10" x14ac:dyDescent="0.15">
      <c r="A1173" s="2" t="s">
        <v>12</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row>
    <row r="1174" spans="1:10" x14ac:dyDescent="0.15">
      <c r="A1174" s="2" t="s">
        <v>12</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row>
    <row r="1175" spans="1:10" x14ac:dyDescent="0.15">
      <c r="A1175" s="2" t="s">
        <v>12</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row>
    <row r="1176" spans="1:10" x14ac:dyDescent="0.15">
      <c r="A1176" s="2" t="s">
        <v>12</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row>
    <row r="1177" spans="1:10" x14ac:dyDescent="0.15">
      <c r="A1177" s="2" t="s">
        <v>12</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row>
    <row r="1178" spans="1:10" x14ac:dyDescent="0.15">
      <c r="A1178" s="2" t="s">
        <v>12</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row>
    <row r="1179" spans="1:10" x14ac:dyDescent="0.15">
      <c r="A1179" s="2" t="s">
        <v>12</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row>
    <row r="1180" spans="1:10" x14ac:dyDescent="0.15">
      <c r="A1180" s="2" t="s">
        <v>12</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row>
    <row r="1181" spans="1:10" x14ac:dyDescent="0.15">
      <c r="A1181" s="2" t="s">
        <v>12</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row>
    <row r="1182" spans="1:10" x14ac:dyDescent="0.15">
      <c r="A1182" s="2" t="s">
        <v>12</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row>
    <row r="1183" spans="1:10" x14ac:dyDescent="0.15">
      <c r="A1183" s="2" t="s">
        <v>12</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row>
    <row r="1184" spans="1:10" x14ac:dyDescent="0.15">
      <c r="A1184" s="2" t="s">
        <v>12</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row>
    <row r="1185" spans="1:10" x14ac:dyDescent="0.15">
      <c r="A1185" s="2" t="s">
        <v>12</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row>
    <row r="1186" spans="1:10" x14ac:dyDescent="0.15">
      <c r="A1186" s="2" t="s">
        <v>12</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row>
    <row r="1187" spans="1:10" x14ac:dyDescent="0.15">
      <c r="A1187" s="2" t="s">
        <v>12</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row>
    <row r="1188" spans="1:10" x14ac:dyDescent="0.15">
      <c r="A1188" s="2" t="s">
        <v>12</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row>
    <row r="1189" spans="1:10" x14ac:dyDescent="0.15">
      <c r="A1189" s="2" t="s">
        <v>12</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row>
    <row r="1190" spans="1:10" x14ac:dyDescent="0.15">
      <c r="A1190" s="2" t="s">
        <v>12</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row>
    <row r="1191" spans="1:10" x14ac:dyDescent="0.15">
      <c r="A1191" s="2" t="s">
        <v>12</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row>
    <row r="1192" spans="1:10" x14ac:dyDescent="0.15">
      <c r="A1192" s="2" t="s">
        <v>12</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row>
    <row r="1193" spans="1:10" x14ac:dyDescent="0.15">
      <c r="A1193" s="2" t="s">
        <v>12</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row>
    <row r="1194" spans="1:10" x14ac:dyDescent="0.15">
      <c r="A1194" s="2" t="s">
        <v>12</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row>
    <row r="1195" spans="1:10" x14ac:dyDescent="0.15">
      <c r="A1195" s="2" t="s">
        <v>12</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row>
    <row r="1196" spans="1:10" x14ac:dyDescent="0.15">
      <c r="A1196" s="2" t="s">
        <v>12</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row>
    <row r="1197" spans="1:10" x14ac:dyDescent="0.15">
      <c r="A1197" s="2" t="s">
        <v>12</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row>
    <row r="1198" spans="1:10" x14ac:dyDescent="0.15">
      <c r="A1198" s="2" t="s">
        <v>12</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row>
    <row r="1199" spans="1:10" x14ac:dyDescent="0.15">
      <c r="A1199" s="2" t="s">
        <v>12</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row>
    <row r="1200" spans="1:10" x14ac:dyDescent="0.15">
      <c r="A1200" s="2" t="s">
        <v>12</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row>
    <row r="1201" spans="1:10" x14ac:dyDescent="0.15">
      <c r="A1201" s="2" t="s">
        <v>12</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row>
    <row r="1202" spans="1:10" x14ac:dyDescent="0.15">
      <c r="A1202" s="2" t="s">
        <v>12</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row>
    <row r="1203" spans="1:10" x14ac:dyDescent="0.15">
      <c r="A1203" s="2" t="s">
        <v>12</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row>
    <row r="1204" spans="1:10" x14ac:dyDescent="0.15">
      <c r="A1204" s="2" t="s">
        <v>12</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row>
    <row r="1205" spans="1:10" x14ac:dyDescent="0.15">
      <c r="A1205" s="2" t="s">
        <v>12</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row>
    <row r="1206" spans="1:10" x14ac:dyDescent="0.15">
      <c r="A1206" s="2" t="s">
        <v>12</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row>
    <row r="1207" spans="1:10" x14ac:dyDescent="0.15">
      <c r="A1207" s="2" t="s">
        <v>12</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row>
    <row r="1208" spans="1:10" x14ac:dyDescent="0.15">
      <c r="A1208" s="2" t="s">
        <v>12</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row>
    <row r="1209" spans="1:10" x14ac:dyDescent="0.15">
      <c r="A1209" s="2" t="s">
        <v>12</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row>
    <row r="1210" spans="1:10" x14ac:dyDescent="0.15">
      <c r="A1210" s="2" t="s">
        <v>12</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row>
    <row r="1211" spans="1:10" x14ac:dyDescent="0.15">
      <c r="A1211" s="2" t="s">
        <v>12</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row>
    <row r="1212" spans="1:10" x14ac:dyDescent="0.15">
      <c r="A1212" s="2" t="s">
        <v>12</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row>
    <row r="1213" spans="1:10" x14ac:dyDescent="0.15">
      <c r="A1213" s="2" t="s">
        <v>12</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row>
    <row r="1214" spans="1:10" x14ac:dyDescent="0.15">
      <c r="A1214" s="2" t="s">
        <v>12</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row>
    <row r="1215" spans="1:10" x14ac:dyDescent="0.15">
      <c r="A1215" s="2" t="s">
        <v>12</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row>
    <row r="1216" spans="1:10" x14ac:dyDescent="0.15">
      <c r="A1216" s="2" t="s">
        <v>12</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row>
    <row r="1217" spans="1:10" x14ac:dyDescent="0.15">
      <c r="A1217" s="2" t="s">
        <v>12</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row>
    <row r="1218" spans="1:10" x14ac:dyDescent="0.15">
      <c r="A1218" s="2" t="s">
        <v>12</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row>
    <row r="1219" spans="1:10" x14ac:dyDescent="0.15">
      <c r="A1219" s="2" t="s">
        <v>12</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row>
    <row r="1220" spans="1:10" x14ac:dyDescent="0.15">
      <c r="A1220" s="2" t="s">
        <v>12</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row>
    <row r="1221" spans="1:10" x14ac:dyDescent="0.15">
      <c r="A1221" s="2" t="s">
        <v>12</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row>
    <row r="1222" spans="1:10" x14ac:dyDescent="0.15">
      <c r="A1222" s="2" t="s">
        <v>12</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row>
    <row r="1223" spans="1:10" x14ac:dyDescent="0.15">
      <c r="A1223" s="2" t="s">
        <v>12</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row>
    <row r="1224" spans="1:10" x14ac:dyDescent="0.15">
      <c r="A1224" s="2" t="s">
        <v>12</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row>
    <row r="1225" spans="1:10" x14ac:dyDescent="0.15">
      <c r="A1225" s="2" t="s">
        <v>12</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row>
    <row r="1226" spans="1:10" x14ac:dyDescent="0.15">
      <c r="A1226" s="2" t="s">
        <v>12</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
        <v>0</v>
      </c>
    </row>
    <row r="1227" spans="1:10" x14ac:dyDescent="0.15">
      <c r="A1227" s="2" t="s">
        <v>12</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row>
    <row r="1228" spans="1:10" x14ac:dyDescent="0.15">
      <c r="A1228" s="2" t="s">
        <v>12</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row>
    <row r="1229" spans="1:10" x14ac:dyDescent="0.15">
      <c r="A1229" s="2" t="s">
        <v>12</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row>
    <row r="1230" spans="1:10" x14ac:dyDescent="0.15">
      <c r="A1230" s="2" t="s">
        <v>12</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row>
    <row r="1231" spans="1:10" x14ac:dyDescent="0.15">
      <c r="A1231" s="2" t="s">
        <v>12</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row>
    <row r="1232" spans="1:10" x14ac:dyDescent="0.15">
      <c r="A1232" s="2" t="s">
        <v>12</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row>
    <row r="1233" spans="1:10" x14ac:dyDescent="0.15">
      <c r="A1233" s="2" t="s">
        <v>12</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row>
    <row r="1234" spans="1:10" x14ac:dyDescent="0.15">
      <c r="A1234" s="2" t="s">
        <v>12</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row>
    <row r="1235" spans="1:10" x14ac:dyDescent="0.15">
      <c r="A1235" s="2" t="s">
        <v>12</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row>
    <row r="1236" spans="1:10" x14ac:dyDescent="0.15">
      <c r="A1236" s="2" t="s">
        <v>12</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row>
    <row r="1237" spans="1:10" x14ac:dyDescent="0.15">
      <c r="A1237" s="2" t="s">
        <v>12</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row>
    <row r="1238" spans="1:10" x14ac:dyDescent="0.15">
      <c r="A1238" s="2" t="s">
        <v>12</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row>
    <row r="1239" spans="1:10" x14ac:dyDescent="0.15">
      <c r="A1239" s="2" t="s">
        <v>12</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row>
    <row r="1240" spans="1:10" x14ac:dyDescent="0.15">
      <c r="A1240" s="2" t="s">
        <v>12</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row>
    <row r="1241" spans="1:10" x14ac:dyDescent="0.15">
      <c r="A1241" s="2" t="s">
        <v>12</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row>
    <row r="1242" spans="1:10" x14ac:dyDescent="0.15">
      <c r="A1242" s="2" t="s">
        <v>12</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row>
    <row r="1243" spans="1:10" x14ac:dyDescent="0.15">
      <c r="A1243" s="2" t="s">
        <v>12</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row>
    <row r="1244" spans="1:10" x14ac:dyDescent="0.15">
      <c r="A1244" s="2" t="s">
        <v>12</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row>
    <row r="1245" spans="1:10" x14ac:dyDescent="0.15">
      <c r="A1245" s="2" t="s">
        <v>12</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row>
    <row r="1246" spans="1:10" x14ac:dyDescent="0.15">
      <c r="A1246" s="2" t="s">
        <v>12</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row>
    <row r="1247" spans="1:10" x14ac:dyDescent="0.15">
      <c r="A1247" s="2" t="s">
        <v>12</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row>
    <row r="1248" spans="1:10" x14ac:dyDescent="0.15">
      <c r="A1248" s="2" t="s">
        <v>12</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row>
    <row r="1249" spans="1:10" x14ac:dyDescent="0.15">
      <c r="A1249" s="2" t="s">
        <v>12</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row>
    <row r="1250" spans="1:10" x14ac:dyDescent="0.15">
      <c r="A1250" s="2" t="s">
        <v>12</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row>
    <row r="1251" spans="1:10" x14ac:dyDescent="0.15">
      <c r="A1251" s="2" t="s">
        <v>12</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row>
    <row r="1252" spans="1:10" x14ac:dyDescent="0.15">
      <c r="A1252" s="2" t="s">
        <v>12</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row>
    <row r="1253" spans="1:10" x14ac:dyDescent="0.15">
      <c r="A1253" s="2" t="s">
        <v>12</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row>
    <row r="1254" spans="1:10" x14ac:dyDescent="0.15">
      <c r="A1254" s="2" t="s">
        <v>12</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row>
    <row r="1255" spans="1:10" x14ac:dyDescent="0.15">
      <c r="A1255" s="2" t="s">
        <v>12</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row>
    <row r="1256" spans="1:10" x14ac:dyDescent="0.15">
      <c r="A1256" s="2" t="s">
        <v>12</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row>
    <row r="1257" spans="1:10" x14ac:dyDescent="0.15">
      <c r="A1257" s="2" t="s">
        <v>12</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row>
    <row r="1258" spans="1:10" x14ac:dyDescent="0.15">
      <c r="A1258" s="2" t="s">
        <v>12</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row>
    <row r="1259" spans="1:10" x14ac:dyDescent="0.15">
      <c r="A1259" s="2" t="s">
        <v>12</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row>
    <row r="1260" spans="1:10" x14ac:dyDescent="0.15">
      <c r="A1260" s="2" t="s">
        <v>12</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row>
    <row r="1261" spans="1:10" x14ac:dyDescent="0.15">
      <c r="A1261" s="2" t="s">
        <v>12</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row>
    <row r="1262" spans="1:10" x14ac:dyDescent="0.15">
      <c r="A1262" s="2" t="s">
        <v>12</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
        <v>0</v>
      </c>
    </row>
    <row r="1263" spans="1:10" x14ac:dyDescent="0.15">
      <c r="A1263" s="2" t="s">
        <v>12</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row>
    <row r="1264" spans="1:10" x14ac:dyDescent="0.15">
      <c r="A1264" s="2" t="s">
        <v>12</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row>
    <row r="1265" spans="1:10" x14ac:dyDescent="0.15">
      <c r="A1265" s="2" t="s">
        <v>12</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row>
    <row r="1266" spans="1:10" x14ac:dyDescent="0.15">
      <c r="A1266" s="2" t="s">
        <v>12</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row>
    <row r="1267" spans="1:10" x14ac:dyDescent="0.15">
      <c r="A1267" s="2" t="s">
        <v>12</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row>
    <row r="1268" spans="1:10" x14ac:dyDescent="0.15">
      <c r="A1268" s="2" t="s">
        <v>12</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row>
    <row r="1269" spans="1:10" x14ac:dyDescent="0.15">
      <c r="A1269" s="2" t="s">
        <v>12</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row>
    <row r="1270" spans="1:10" x14ac:dyDescent="0.15">
      <c r="A1270" s="2" t="s">
        <v>12</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row>
    <row r="1271" spans="1:10" x14ac:dyDescent="0.15">
      <c r="A1271" s="2" t="s">
        <v>12</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row>
    <row r="1272" spans="1:10" x14ac:dyDescent="0.15">
      <c r="A1272" s="2" t="s">
        <v>12</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row>
    <row r="1273" spans="1:10" x14ac:dyDescent="0.15">
      <c r="A1273" s="2" t="s">
        <v>12</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row>
    <row r="1274" spans="1:10" x14ac:dyDescent="0.15">
      <c r="A1274" s="2" t="s">
        <v>12</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row>
    <row r="1275" spans="1:10" x14ac:dyDescent="0.15">
      <c r="A1275" s="2" t="s">
        <v>12</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row>
    <row r="1276" spans="1:10" x14ac:dyDescent="0.15">
      <c r="A1276" s="2" t="s">
        <v>12</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row>
    <row r="1277" spans="1:10" x14ac:dyDescent="0.15">
      <c r="A1277" s="2" t="s">
        <v>12</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row>
    <row r="1278" spans="1:10" x14ac:dyDescent="0.15">
      <c r="A1278" s="2" t="s">
        <v>12</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row>
    <row r="1279" spans="1:10" x14ac:dyDescent="0.15">
      <c r="A1279" s="2" t="s">
        <v>12</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row>
    <row r="1280" spans="1:10" x14ac:dyDescent="0.15">
      <c r="A1280" s="2" t="s">
        <v>12</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row>
    <row r="1281" spans="1:10" x14ac:dyDescent="0.15">
      <c r="A1281" s="2" t="s">
        <v>12</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row>
    <row r="1282" spans="1:10" x14ac:dyDescent="0.15">
      <c r="A1282" s="2" t="s">
        <v>12</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row>
    <row r="1283" spans="1:10" x14ac:dyDescent="0.15">
      <c r="A1283" s="2" t="s">
        <v>12</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row>
    <row r="1284" spans="1:10" x14ac:dyDescent="0.15">
      <c r="A1284" s="2" t="s">
        <v>12</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row>
    <row r="1285" spans="1:10" x14ac:dyDescent="0.15">
      <c r="A1285" s="2" t="s">
        <v>12</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row>
    <row r="1286" spans="1:10" x14ac:dyDescent="0.15">
      <c r="A1286" s="2" t="s">
        <v>12</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row>
    <row r="1287" spans="1:10" x14ac:dyDescent="0.15">
      <c r="A1287" s="2" t="s">
        <v>12</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row>
    <row r="1288" spans="1:10" x14ac:dyDescent="0.15">
      <c r="A1288" s="2" t="s">
        <v>12</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row>
    <row r="1289" spans="1:10" x14ac:dyDescent="0.15">
      <c r="A1289" s="2" t="s">
        <v>12</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row>
    <row r="1290" spans="1:10" x14ac:dyDescent="0.15">
      <c r="A1290" s="2" t="s">
        <v>12</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row>
    <row r="1291" spans="1:10" x14ac:dyDescent="0.15">
      <c r="A1291" s="2" t="s">
        <v>12</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row>
    <row r="1292" spans="1:10" x14ac:dyDescent="0.15">
      <c r="A1292" s="2" t="s">
        <v>12</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row>
    <row r="1293" spans="1:10" x14ac:dyDescent="0.15">
      <c r="A1293" s="2" t="s">
        <v>12</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row>
    <row r="1294" spans="1:10" x14ac:dyDescent="0.15">
      <c r="A1294" s="2" t="s">
        <v>12</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row>
    <row r="1295" spans="1:10" x14ac:dyDescent="0.15">
      <c r="A1295" s="2" t="s">
        <v>12</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row>
    <row r="1296" spans="1:10" x14ac:dyDescent="0.15">
      <c r="A1296" s="2" t="s">
        <v>12</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row>
    <row r="1297" spans="1:10" x14ac:dyDescent="0.15">
      <c r="A1297" s="2" t="s">
        <v>12</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row>
    <row r="1298" spans="1:10" x14ac:dyDescent="0.15">
      <c r="A1298" s="2" t="s">
        <v>12</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
        <v>0</v>
      </c>
    </row>
    <row r="1299" spans="1:10" x14ac:dyDescent="0.15">
      <c r="A1299" s="2" t="s">
        <v>12</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row>
    <row r="1300" spans="1:10" x14ac:dyDescent="0.15">
      <c r="A1300" s="2" t="s">
        <v>12</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row>
    <row r="1301" spans="1:10" x14ac:dyDescent="0.15">
      <c r="A1301" s="2" t="s">
        <v>12</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row>
    <row r="1302" spans="1:10" x14ac:dyDescent="0.15">
      <c r="A1302" s="2" t="s">
        <v>12</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row>
    <row r="1303" spans="1:10" x14ac:dyDescent="0.15">
      <c r="A1303" s="2" t="s">
        <v>12</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row>
    <row r="1304" spans="1:10" x14ac:dyDescent="0.15">
      <c r="A1304" s="2" t="s">
        <v>12</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row>
    <row r="1305" spans="1:10" x14ac:dyDescent="0.15">
      <c r="A1305" s="2" t="s">
        <v>12</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row>
    <row r="1306" spans="1:10" x14ac:dyDescent="0.15">
      <c r="A1306" s="2" t="s">
        <v>12</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row>
    <row r="1307" spans="1:10" x14ac:dyDescent="0.15">
      <c r="A1307" s="2" t="s">
        <v>12</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row>
    <row r="1308" spans="1:10" x14ac:dyDescent="0.15">
      <c r="A1308" s="2" t="s">
        <v>12</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row>
    <row r="1309" spans="1:10" x14ac:dyDescent="0.15">
      <c r="A1309" s="2" t="s">
        <v>12</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row>
    <row r="1310" spans="1:10" x14ac:dyDescent="0.15">
      <c r="A1310" s="2" t="s">
        <v>12</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row>
    <row r="1311" spans="1:10" x14ac:dyDescent="0.15">
      <c r="A1311" s="2" t="s">
        <v>12</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row>
    <row r="1312" spans="1:10" x14ac:dyDescent="0.15">
      <c r="A1312" s="2" t="s">
        <v>12</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row>
    <row r="1313" spans="1:10" x14ac:dyDescent="0.15">
      <c r="A1313" s="2" t="s">
        <v>12</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row>
    <row r="1314" spans="1:10" x14ac:dyDescent="0.15">
      <c r="A1314" s="2" t="s">
        <v>12</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row>
    <row r="1315" spans="1:10" x14ac:dyDescent="0.15">
      <c r="A1315" s="2" t="s">
        <v>12</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row>
    <row r="1316" spans="1:10" x14ac:dyDescent="0.15">
      <c r="A1316" s="2" t="s">
        <v>12</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row>
    <row r="1317" spans="1:10" x14ac:dyDescent="0.15">
      <c r="A1317" s="2" t="s">
        <v>12</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row>
    <row r="1318" spans="1:10" x14ac:dyDescent="0.15">
      <c r="A1318" s="2" t="s">
        <v>12</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row>
    <row r="1319" spans="1:10" x14ac:dyDescent="0.15">
      <c r="A1319" s="2" t="s">
        <v>12</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row>
    <row r="1320" spans="1:10" x14ac:dyDescent="0.15">
      <c r="A1320" s="2" t="s">
        <v>12</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row>
    <row r="1321" spans="1:10" x14ac:dyDescent="0.15">
      <c r="A1321" s="2" t="s">
        <v>12</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row>
    <row r="1322" spans="1:10" x14ac:dyDescent="0.15">
      <c r="A1322" s="2" t="s">
        <v>12</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row>
    <row r="1323" spans="1:10" x14ac:dyDescent="0.15">
      <c r="A1323" s="2" t="s">
        <v>12</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row>
    <row r="1324" spans="1:10" x14ac:dyDescent="0.15">
      <c r="A1324" s="2" t="s">
        <v>12</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row>
    <row r="1325" spans="1:10" x14ac:dyDescent="0.15">
      <c r="A1325" s="2" t="s">
        <v>12</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row>
    <row r="1326" spans="1:10" x14ac:dyDescent="0.15">
      <c r="A1326" s="2" t="s">
        <v>12</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row>
    <row r="1327" spans="1:10" x14ac:dyDescent="0.15">
      <c r="A1327" s="2" t="s">
        <v>12</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row>
    <row r="1328" spans="1:10" x14ac:dyDescent="0.15">
      <c r="A1328" s="2" t="s">
        <v>12</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row>
    <row r="1329" spans="1:10" x14ac:dyDescent="0.15">
      <c r="A1329" s="2" t="s">
        <v>12</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row>
    <row r="1330" spans="1:10" x14ac:dyDescent="0.15">
      <c r="A1330" s="2" t="s">
        <v>12</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row>
    <row r="1331" spans="1:10" x14ac:dyDescent="0.15">
      <c r="A1331" s="2" t="s">
        <v>12</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row>
    <row r="1332" spans="1:10" x14ac:dyDescent="0.15">
      <c r="A1332" s="2" t="s">
        <v>12</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row>
    <row r="1333" spans="1:10" x14ac:dyDescent="0.15">
      <c r="A1333" s="2" t="s">
        <v>12</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row>
    <row r="1334" spans="1:10" x14ac:dyDescent="0.15">
      <c r="A1334" s="2" t="s">
        <v>12</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row>
    <row r="1335" spans="1:10" x14ac:dyDescent="0.15">
      <c r="A1335" s="2" t="s">
        <v>12</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row>
    <row r="1336" spans="1:10" x14ac:dyDescent="0.15">
      <c r="A1336" s="2" t="s">
        <v>12</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row>
    <row r="1337" spans="1:10" x14ac:dyDescent="0.15">
      <c r="A1337" s="2" t="s">
        <v>12</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row>
    <row r="1338" spans="1:10" x14ac:dyDescent="0.15">
      <c r="A1338" s="2" t="s">
        <v>12</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row>
    <row r="1339" spans="1:10" x14ac:dyDescent="0.15">
      <c r="A1339" s="2" t="s">
        <v>12</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row>
    <row r="1340" spans="1:10" x14ac:dyDescent="0.15">
      <c r="A1340" s="2" t="s">
        <v>12</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row>
    <row r="1341" spans="1:10" x14ac:dyDescent="0.15">
      <c r="A1341" s="2" t="s">
        <v>12</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row>
    <row r="1342" spans="1:10" x14ac:dyDescent="0.15">
      <c r="A1342" s="2" t="s">
        <v>12</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row>
    <row r="1343" spans="1:10" x14ac:dyDescent="0.15">
      <c r="A1343" s="2" t="s">
        <v>12</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row>
    <row r="1344" spans="1:10" x14ac:dyDescent="0.15">
      <c r="A1344" s="2" t="s">
        <v>12</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row>
    <row r="1345" spans="1:10" x14ac:dyDescent="0.15">
      <c r="A1345" s="2" t="s">
        <v>12</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row>
    <row r="1346" spans="1:10" x14ac:dyDescent="0.15">
      <c r="A1346" s="2" t="s">
        <v>12</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row>
    <row r="1347" spans="1:10" x14ac:dyDescent="0.15">
      <c r="A1347" s="2" t="s">
        <v>12</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row>
    <row r="1348" spans="1:10" x14ac:dyDescent="0.15">
      <c r="A1348" s="2" t="s">
        <v>12</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row>
    <row r="1349" spans="1:10" x14ac:dyDescent="0.15">
      <c r="A1349" s="2" t="s">
        <v>12</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row>
    <row r="1350" spans="1:10" x14ac:dyDescent="0.15">
      <c r="A1350" s="2" t="s">
        <v>12</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row>
    <row r="1351" spans="1:10" x14ac:dyDescent="0.15">
      <c r="A1351" s="2" t="s">
        <v>12</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row>
    <row r="1352" spans="1:10" x14ac:dyDescent="0.15">
      <c r="A1352" s="2" t="s">
        <v>12</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
        <v>0</v>
      </c>
    </row>
    <row r="1353" spans="1:10" x14ac:dyDescent="0.15">
      <c r="A1353" s="2" t="s">
        <v>12</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row>
    <row r="1354" spans="1:10" x14ac:dyDescent="0.15">
      <c r="A1354" s="2" t="s">
        <v>12</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row>
    <row r="1355" spans="1:10" x14ac:dyDescent="0.15">
      <c r="A1355" s="2" t="s">
        <v>12</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row>
    <row r="1356" spans="1:10" x14ac:dyDescent="0.15">
      <c r="A1356" s="2" t="s">
        <v>12</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row>
    <row r="1357" spans="1:10" x14ac:dyDescent="0.15">
      <c r="A1357" s="2" t="s">
        <v>12</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row>
    <row r="1358" spans="1:10" x14ac:dyDescent="0.15">
      <c r="A1358" s="2" t="s">
        <v>12</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row>
    <row r="1359" spans="1:10" x14ac:dyDescent="0.15">
      <c r="A1359" s="2" t="s">
        <v>12</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row>
    <row r="1360" spans="1:10" x14ac:dyDescent="0.15">
      <c r="A1360" s="2" t="s">
        <v>12</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row>
    <row r="1361" spans="1:10" x14ac:dyDescent="0.15">
      <c r="A1361" s="2" t="s">
        <v>12</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row>
    <row r="1362" spans="1:10" x14ac:dyDescent="0.15">
      <c r="A1362" s="2" t="s">
        <v>12</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row>
    <row r="1363" spans="1:10" x14ac:dyDescent="0.15">
      <c r="A1363" s="2" t="s">
        <v>12</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row>
    <row r="1364" spans="1:10" x14ac:dyDescent="0.15">
      <c r="A1364" s="2" t="s">
        <v>12</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row>
    <row r="1365" spans="1:10" x14ac:dyDescent="0.15">
      <c r="A1365" s="2" t="s">
        <v>12</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row>
    <row r="1366" spans="1:10" x14ac:dyDescent="0.15">
      <c r="A1366" s="2" t="s">
        <v>12</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row>
    <row r="1367" spans="1:10" x14ac:dyDescent="0.15">
      <c r="A1367" s="2" t="s">
        <v>12</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row>
    <row r="1368" spans="1:10" x14ac:dyDescent="0.15">
      <c r="A1368" s="2" t="s">
        <v>12</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row>
    <row r="1369" spans="1:10" x14ac:dyDescent="0.15">
      <c r="A1369" s="2" t="s">
        <v>12</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row>
    <row r="1370" spans="1:10" x14ac:dyDescent="0.15">
      <c r="A1370" s="2" t="s">
        <v>12</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
        <v>0</v>
      </c>
    </row>
    <row r="1371" spans="1:10" x14ac:dyDescent="0.15">
      <c r="A1371" s="2" t="s">
        <v>12</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row>
    <row r="1372" spans="1:10" x14ac:dyDescent="0.15">
      <c r="A1372" s="2" t="s">
        <v>12</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row>
    <row r="1373" spans="1:10" x14ac:dyDescent="0.15">
      <c r="A1373" s="2" t="s">
        <v>12</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row>
    <row r="1374" spans="1:10" x14ac:dyDescent="0.15">
      <c r="A1374" s="2" t="s">
        <v>12</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row>
    <row r="1375" spans="1:10" x14ac:dyDescent="0.15">
      <c r="A1375" s="2" t="s">
        <v>12</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row>
    <row r="1376" spans="1:10" x14ac:dyDescent="0.15">
      <c r="A1376" s="2" t="s">
        <v>12</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row>
    <row r="1377" spans="1:10" x14ac:dyDescent="0.15">
      <c r="A1377" s="2" t="s">
        <v>12</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row>
    <row r="1378" spans="1:10" x14ac:dyDescent="0.15">
      <c r="A1378" s="2" t="s">
        <v>12</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row>
    <row r="1379" spans="1:10" x14ac:dyDescent="0.15">
      <c r="A1379" s="2" t="s">
        <v>12</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row>
    <row r="1380" spans="1:10" x14ac:dyDescent="0.15">
      <c r="A1380" s="2" t="s">
        <v>12</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row>
    <row r="1381" spans="1:10" x14ac:dyDescent="0.15">
      <c r="A1381" s="2" t="s">
        <v>12</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row>
    <row r="1382" spans="1:10" x14ac:dyDescent="0.15">
      <c r="A1382" s="2" t="s">
        <v>12</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row>
    <row r="1383" spans="1:10" x14ac:dyDescent="0.15">
      <c r="A1383" s="2" t="s">
        <v>12</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row>
    <row r="1384" spans="1:10" x14ac:dyDescent="0.15">
      <c r="A1384" s="2" t="s">
        <v>12</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row>
    <row r="1385" spans="1:10" x14ac:dyDescent="0.15">
      <c r="A1385" s="2" t="s">
        <v>12</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row>
    <row r="1386" spans="1:10" x14ac:dyDescent="0.15">
      <c r="A1386" s="2" t="s">
        <v>12</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row>
    <row r="1387" spans="1:10" x14ac:dyDescent="0.15">
      <c r="A1387" s="2" t="s">
        <v>12</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row>
    <row r="1388" spans="1:10" x14ac:dyDescent="0.15">
      <c r="A1388" s="2" t="s">
        <v>12</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row>
    <row r="1389" spans="1:10" x14ac:dyDescent="0.15">
      <c r="A1389" s="2" t="s">
        <v>12</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row>
    <row r="1390" spans="1:10" x14ac:dyDescent="0.15">
      <c r="A1390" s="2" t="s">
        <v>12</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row>
    <row r="1391" spans="1:10" x14ac:dyDescent="0.15">
      <c r="A1391" s="2" t="s">
        <v>12</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row>
    <row r="1392" spans="1:10" x14ac:dyDescent="0.15">
      <c r="A1392" s="2" t="s">
        <v>12</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row>
    <row r="1393" spans="1:10" x14ac:dyDescent="0.15">
      <c r="A1393" s="2" t="s">
        <v>12</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row>
    <row r="1394" spans="1:10" x14ac:dyDescent="0.15">
      <c r="A1394" s="2" t="s">
        <v>12</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row>
    <row r="1395" spans="1:10" x14ac:dyDescent="0.15">
      <c r="A1395" s="2" t="s">
        <v>12</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row>
    <row r="1396" spans="1:10" x14ac:dyDescent="0.15">
      <c r="A1396" s="2" t="s">
        <v>12</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row>
    <row r="1397" spans="1:10" x14ac:dyDescent="0.15">
      <c r="A1397" s="2" t="s">
        <v>12</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
        <v>0</v>
      </c>
    </row>
    <row r="1398" spans="1:10" x14ac:dyDescent="0.15">
      <c r="A1398" s="2" t="s">
        <v>12</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row>
    <row r="1399" spans="1:10" x14ac:dyDescent="0.15">
      <c r="A1399" s="2" t="s">
        <v>12</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row>
    <row r="1400" spans="1:10" x14ac:dyDescent="0.15">
      <c r="A1400" s="2" t="s">
        <v>12</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row>
    <row r="1401" spans="1:10" x14ac:dyDescent="0.15">
      <c r="A1401" s="2" t="s">
        <v>12</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row>
    <row r="1402" spans="1:10" x14ac:dyDescent="0.15">
      <c r="A1402" s="2" t="s">
        <v>12</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row>
    <row r="1403" spans="1:10" x14ac:dyDescent="0.15">
      <c r="A1403" s="2" t="s">
        <v>12</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row>
    <row r="1404" spans="1:10" x14ac:dyDescent="0.15">
      <c r="A1404" s="2" t="s">
        <v>12</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row>
    <row r="1405" spans="1:10" x14ac:dyDescent="0.15">
      <c r="A1405" s="2" t="s">
        <v>12</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row>
    <row r="1406" spans="1:10" x14ac:dyDescent="0.15">
      <c r="A1406" s="2" t="s">
        <v>12</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row>
    <row r="1407" spans="1:10" x14ac:dyDescent="0.15">
      <c r="A1407" s="2" t="s">
        <v>12</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row>
    <row r="1408" spans="1:10" x14ac:dyDescent="0.15">
      <c r="A1408" s="2" t="s">
        <v>12</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row>
    <row r="1409" spans="1:10" x14ac:dyDescent="0.15">
      <c r="A1409" s="2" t="s">
        <v>12</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row>
    <row r="1410" spans="1:10" x14ac:dyDescent="0.15">
      <c r="A1410" s="2" t="s">
        <v>12</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row>
    <row r="1411" spans="1:10" x14ac:dyDescent="0.15">
      <c r="A1411" s="2" t="s">
        <v>12</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row>
    <row r="1412" spans="1:10" x14ac:dyDescent="0.15">
      <c r="A1412" s="2" t="s">
        <v>12</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row>
    <row r="1413" spans="1:10" x14ac:dyDescent="0.15">
      <c r="A1413" s="2" t="s">
        <v>12</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row>
    <row r="1414" spans="1:10" x14ac:dyDescent="0.15">
      <c r="A1414" s="2" t="s">
        <v>12</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row>
    <row r="1415" spans="1:10" x14ac:dyDescent="0.15">
      <c r="A1415" s="2" t="s">
        <v>12</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row>
    <row r="1416" spans="1:10" x14ac:dyDescent="0.15">
      <c r="A1416" s="2" t="s">
        <v>12</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row>
    <row r="1417" spans="1:10" x14ac:dyDescent="0.15">
      <c r="A1417" s="2" t="s">
        <v>12</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row>
    <row r="1418" spans="1:10" x14ac:dyDescent="0.15">
      <c r="A1418" s="2" t="s">
        <v>12</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row>
    <row r="1419" spans="1:10" x14ac:dyDescent="0.15">
      <c r="A1419" s="2" t="s">
        <v>12</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row>
    <row r="1420" spans="1:10" x14ac:dyDescent="0.15">
      <c r="A1420" s="2" t="s">
        <v>12</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row>
    <row r="1421" spans="1:10" x14ac:dyDescent="0.15">
      <c r="A1421" s="2" t="s">
        <v>12</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row>
    <row r="1422" spans="1:10" x14ac:dyDescent="0.15">
      <c r="A1422" s="2" t="s">
        <v>12</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row>
    <row r="1423" spans="1:10" x14ac:dyDescent="0.15">
      <c r="A1423" s="2" t="s">
        <v>12</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row>
    <row r="1424" spans="1:10" x14ac:dyDescent="0.15">
      <c r="A1424" s="2" t="s">
        <v>12</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row>
    <row r="1425" spans="1:10" x14ac:dyDescent="0.15">
      <c r="A1425" s="2" t="s">
        <v>12</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row>
    <row r="1426" spans="1:10" x14ac:dyDescent="0.15">
      <c r="A1426" s="2" t="s">
        <v>12</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row>
    <row r="1427" spans="1:10" x14ac:dyDescent="0.15">
      <c r="A1427" s="2" t="s">
        <v>12</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row>
    <row r="1428" spans="1:10" x14ac:dyDescent="0.15">
      <c r="A1428" s="2" t="s">
        <v>12</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row>
    <row r="1429" spans="1:10" x14ac:dyDescent="0.15">
      <c r="A1429" s="2" t="s">
        <v>12</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row>
    <row r="1430" spans="1:10" x14ac:dyDescent="0.15">
      <c r="A1430" s="2" t="s">
        <v>12</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row>
    <row r="1431" spans="1:10" x14ac:dyDescent="0.15">
      <c r="A1431" s="2" t="s">
        <v>12</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row>
    <row r="1432" spans="1:10" x14ac:dyDescent="0.15">
      <c r="A1432" s="2" t="s">
        <v>12</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row>
    <row r="1433" spans="1:10" x14ac:dyDescent="0.15">
      <c r="A1433" s="2" t="s">
        <v>12</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row>
    <row r="1434" spans="1:10" x14ac:dyDescent="0.15">
      <c r="A1434" s="2" t="s">
        <v>12</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row>
    <row r="1435" spans="1:10" x14ac:dyDescent="0.15">
      <c r="A1435" s="2" t="s">
        <v>12</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row>
    <row r="1436" spans="1:10" x14ac:dyDescent="0.15">
      <c r="A1436" s="2" t="s">
        <v>12</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row>
    <row r="1437" spans="1:10" x14ac:dyDescent="0.15">
      <c r="A1437" s="2" t="s">
        <v>12</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row>
    <row r="1438" spans="1:10" x14ac:dyDescent="0.15">
      <c r="A1438" s="2" t="s">
        <v>12</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row>
    <row r="1439" spans="1:10" x14ac:dyDescent="0.15">
      <c r="A1439" s="2" t="s">
        <v>12</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row>
    <row r="1440" spans="1:10" x14ac:dyDescent="0.15">
      <c r="A1440" s="2" t="s">
        <v>12</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row>
    <row r="1441" spans="1:10" x14ac:dyDescent="0.15">
      <c r="A1441" s="2" t="s">
        <v>12</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row>
    <row r="1442" spans="1:10" x14ac:dyDescent="0.15">
      <c r="A1442" s="2" t="s">
        <v>12</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
        <v>0</v>
      </c>
    </row>
    <row r="1443" spans="1:10" x14ac:dyDescent="0.15">
      <c r="A1443" s="2" t="s">
        <v>12</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row>
    <row r="1444" spans="1:10" x14ac:dyDescent="0.15">
      <c r="A1444" s="2" t="s">
        <v>12</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row>
    <row r="1445" spans="1:10" x14ac:dyDescent="0.15">
      <c r="A1445" s="2" t="s">
        <v>12</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row>
    <row r="1446" spans="1:10" x14ac:dyDescent="0.15">
      <c r="A1446" s="2" t="s">
        <v>12</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row>
    <row r="1447" spans="1:10" x14ac:dyDescent="0.15">
      <c r="A1447" s="2" t="s">
        <v>12</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row>
    <row r="1448" spans="1:10" x14ac:dyDescent="0.15">
      <c r="A1448" s="2" t="s">
        <v>12</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row>
    <row r="1449" spans="1:10" x14ac:dyDescent="0.15">
      <c r="A1449" s="2" t="s">
        <v>12</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row>
    <row r="1450" spans="1:10" x14ac:dyDescent="0.15">
      <c r="A1450" s="2" t="s">
        <v>12</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row>
    <row r="1451" spans="1:10" x14ac:dyDescent="0.15">
      <c r="A1451" s="2" t="s">
        <v>12</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row>
    <row r="1452" spans="1:10" x14ac:dyDescent="0.15">
      <c r="A1452" s="2" t="s">
        <v>12</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row>
    <row r="1453" spans="1:10" x14ac:dyDescent="0.15">
      <c r="A1453" s="2" t="s">
        <v>12</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row>
    <row r="1454" spans="1:10" x14ac:dyDescent="0.15">
      <c r="A1454" s="2" t="s">
        <v>12</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row>
    <row r="1455" spans="1:10" x14ac:dyDescent="0.15">
      <c r="A1455" s="2" t="s">
        <v>12</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row>
    <row r="1456" spans="1:10" x14ac:dyDescent="0.15">
      <c r="A1456" s="2" t="s">
        <v>12</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row>
    <row r="1457" spans="1:10" x14ac:dyDescent="0.15">
      <c r="A1457" s="2" t="s">
        <v>12</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row>
    <row r="1458" spans="1:10" x14ac:dyDescent="0.15">
      <c r="A1458" s="2" t="s">
        <v>12</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row>
    <row r="1459" spans="1:10" x14ac:dyDescent="0.15">
      <c r="A1459" s="2" t="s">
        <v>12</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row>
    <row r="1460" spans="1:10" x14ac:dyDescent="0.15">
      <c r="A1460" s="2" t="s">
        <v>12</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row>
    <row r="1461" spans="1:10" x14ac:dyDescent="0.15">
      <c r="A1461" s="2" t="s">
        <v>12</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row>
    <row r="1462" spans="1:10" x14ac:dyDescent="0.15">
      <c r="A1462" s="2" t="s">
        <v>12</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row>
    <row r="1463" spans="1:10" x14ac:dyDescent="0.15">
      <c r="A1463" s="2" t="s">
        <v>12</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row>
    <row r="1464" spans="1:10" x14ac:dyDescent="0.15">
      <c r="A1464" s="2" t="s">
        <v>12</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row>
    <row r="1465" spans="1:10" x14ac:dyDescent="0.15">
      <c r="A1465" s="2" t="s">
        <v>12</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row>
    <row r="1466" spans="1:10" x14ac:dyDescent="0.15">
      <c r="A1466" s="2" t="s">
        <v>12</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row>
    <row r="1467" spans="1:10" x14ac:dyDescent="0.15">
      <c r="A1467" s="2" t="s">
        <v>12</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row>
    <row r="1468" spans="1:10" x14ac:dyDescent="0.15">
      <c r="A1468" s="2" t="s">
        <v>12</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row>
    <row r="1469" spans="1:10" x14ac:dyDescent="0.15">
      <c r="A1469" s="2" t="s">
        <v>12</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row>
    <row r="1470" spans="1:10" x14ac:dyDescent="0.15">
      <c r="A1470" s="2" t="s">
        <v>12</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row>
    <row r="1471" spans="1:10" x14ac:dyDescent="0.15">
      <c r="A1471" s="2" t="s">
        <v>12</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row>
    <row r="1472" spans="1:10" x14ac:dyDescent="0.15">
      <c r="A1472" s="2" t="s">
        <v>12</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row>
    <row r="1473" spans="1:10" x14ac:dyDescent="0.15">
      <c r="A1473" s="2" t="s">
        <v>12</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row>
    <row r="1474" spans="1:10" x14ac:dyDescent="0.15">
      <c r="A1474" s="2" t="s">
        <v>12</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row>
    <row r="1475" spans="1:10" x14ac:dyDescent="0.15">
      <c r="A1475" s="2" t="s">
        <v>12</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row>
    <row r="1476" spans="1:10" x14ac:dyDescent="0.15">
      <c r="A1476" s="2" t="s">
        <v>12</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row>
    <row r="1477" spans="1:10" x14ac:dyDescent="0.15">
      <c r="A1477" s="2" t="s">
        <v>12</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row>
    <row r="1478" spans="1:10" x14ac:dyDescent="0.15">
      <c r="A1478" s="2" t="s">
        <v>12</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row>
    <row r="1479" spans="1:10" x14ac:dyDescent="0.15">
      <c r="A1479" s="2" t="s">
        <v>12</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row>
    <row r="1480" spans="1:10" x14ac:dyDescent="0.15">
      <c r="A1480" s="2" t="s">
        <v>12</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row>
    <row r="1481" spans="1:10" x14ac:dyDescent="0.15">
      <c r="A1481" s="2" t="s">
        <v>12</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row>
    <row r="1482" spans="1:10" x14ac:dyDescent="0.15">
      <c r="A1482" s="2" t="s">
        <v>12</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row>
    <row r="1483" spans="1:10" x14ac:dyDescent="0.15">
      <c r="A1483" s="2" t="s">
        <v>12</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row>
    <row r="1484" spans="1:10" x14ac:dyDescent="0.15">
      <c r="A1484" s="2" t="s">
        <v>12</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row>
    <row r="1485" spans="1:10" x14ac:dyDescent="0.15">
      <c r="A1485" s="2" t="s">
        <v>12</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row>
    <row r="1486" spans="1:10" x14ac:dyDescent="0.15">
      <c r="A1486" s="2" t="s">
        <v>12</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row>
    <row r="1487" spans="1:10" x14ac:dyDescent="0.15">
      <c r="A1487" s="2" t="s">
        <v>12</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
        <v>0</v>
      </c>
    </row>
    <row r="1488" spans="1:10" x14ac:dyDescent="0.15">
      <c r="A1488" s="2" t="s">
        <v>12</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row>
    <row r="1489" spans="1:10" x14ac:dyDescent="0.15">
      <c r="A1489" s="2" t="s">
        <v>12</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row>
    <row r="1490" spans="1:10" x14ac:dyDescent="0.15">
      <c r="A1490" s="2" t="s">
        <v>12</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row>
    <row r="1491" spans="1:10" x14ac:dyDescent="0.15">
      <c r="A1491" s="2" t="s">
        <v>12</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row>
    <row r="1492" spans="1:10" x14ac:dyDescent="0.15">
      <c r="A1492" s="2" t="s">
        <v>12</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row>
    <row r="1493" spans="1:10" x14ac:dyDescent="0.15">
      <c r="A1493" s="2" t="s">
        <v>12</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row>
    <row r="1494" spans="1:10" x14ac:dyDescent="0.15">
      <c r="A1494" s="2" t="s">
        <v>12</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row>
    <row r="1495" spans="1:10" x14ac:dyDescent="0.15">
      <c r="A1495" s="2" t="s">
        <v>12</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row>
    <row r="1496" spans="1:10" x14ac:dyDescent="0.15">
      <c r="A1496" s="2" t="s">
        <v>12</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row>
    <row r="1497" spans="1:10" x14ac:dyDescent="0.15">
      <c r="A1497" s="2" t="s">
        <v>12</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row>
    <row r="1498" spans="1:10" x14ac:dyDescent="0.15">
      <c r="A1498" s="2" t="s">
        <v>12</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row>
    <row r="1499" spans="1:10" x14ac:dyDescent="0.15">
      <c r="A1499" s="2" t="s">
        <v>12</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row>
    <row r="1500" spans="1:10" x14ac:dyDescent="0.15">
      <c r="A1500" s="2" t="s">
        <v>12</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row>
    <row r="1501" spans="1:10" x14ac:dyDescent="0.15">
      <c r="A1501" s="2" t="s">
        <v>12</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row>
    <row r="1502" spans="1:10" x14ac:dyDescent="0.15">
      <c r="A1502" s="2" t="s">
        <v>12</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row>
    <row r="1503" spans="1:10" x14ac:dyDescent="0.15">
      <c r="A1503" s="2" t="s">
        <v>12</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row>
    <row r="1504" spans="1:10" x14ac:dyDescent="0.15">
      <c r="A1504" s="2" t="s">
        <v>12</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row>
    <row r="1505" spans="1:10" x14ac:dyDescent="0.15">
      <c r="A1505" s="2" t="s">
        <v>12</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row>
    <row r="1506" spans="1:10" x14ac:dyDescent="0.15">
      <c r="A1506" s="2" t="s">
        <v>12</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row>
    <row r="1507" spans="1:10" x14ac:dyDescent="0.15">
      <c r="A1507" s="2" t="s">
        <v>12</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row>
    <row r="1508" spans="1:10" x14ac:dyDescent="0.15">
      <c r="A1508" s="2" t="s">
        <v>12</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row>
    <row r="1509" spans="1:10" x14ac:dyDescent="0.15">
      <c r="A1509" s="2" t="s">
        <v>12</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row>
    <row r="1510" spans="1:10" x14ac:dyDescent="0.15">
      <c r="A1510" s="2" t="s">
        <v>12</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row>
    <row r="1511" spans="1:10" x14ac:dyDescent="0.15">
      <c r="A1511" s="2" t="s">
        <v>12</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row>
    <row r="1512" spans="1:10" x14ac:dyDescent="0.15">
      <c r="A1512" s="2" t="s">
        <v>12</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row>
    <row r="1513" spans="1:10" x14ac:dyDescent="0.15">
      <c r="A1513" s="2" t="s">
        <v>12</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row>
    <row r="1514" spans="1:10" x14ac:dyDescent="0.15">
      <c r="A1514" s="2" t="s">
        <v>12</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
        <v>0</v>
      </c>
    </row>
    <row r="1515" spans="1:10" x14ac:dyDescent="0.15">
      <c r="A1515" s="2" t="s">
        <v>12</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row>
    <row r="1516" spans="1:10" x14ac:dyDescent="0.15">
      <c r="A1516" s="2" t="s">
        <v>12</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row>
    <row r="1517" spans="1:10" x14ac:dyDescent="0.15">
      <c r="A1517" s="2" t="s">
        <v>12</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row>
    <row r="1518" spans="1:10" x14ac:dyDescent="0.15">
      <c r="A1518" s="2" t="s">
        <v>12</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row>
    <row r="1519" spans="1:10" x14ac:dyDescent="0.15">
      <c r="A1519" s="2" t="s">
        <v>12</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row>
    <row r="1520" spans="1:10" x14ac:dyDescent="0.15">
      <c r="A1520" s="2" t="s">
        <v>12</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row>
    <row r="1521" spans="1:10" x14ac:dyDescent="0.15">
      <c r="A1521" s="2" t="s">
        <v>12</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row>
    <row r="1522" spans="1:10" x14ac:dyDescent="0.15">
      <c r="A1522" s="2" t="s">
        <v>12</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row>
    <row r="1523" spans="1:10" x14ac:dyDescent="0.15">
      <c r="A1523" s="2" t="s">
        <v>12</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row>
    <row r="1524" spans="1:10" x14ac:dyDescent="0.15">
      <c r="A1524" s="2" t="s">
        <v>12</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row>
    <row r="1525" spans="1:10" x14ac:dyDescent="0.15">
      <c r="A1525" s="2" t="s">
        <v>12</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row>
    <row r="1526" spans="1:10" x14ac:dyDescent="0.15">
      <c r="A1526" s="2" t="s">
        <v>12</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row>
    <row r="1527" spans="1:10" x14ac:dyDescent="0.15">
      <c r="A1527" s="2" t="s">
        <v>12</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row>
    <row r="1528" spans="1:10" x14ac:dyDescent="0.15">
      <c r="A1528" s="2" t="s">
        <v>12</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row>
    <row r="1529" spans="1:10" x14ac:dyDescent="0.15">
      <c r="A1529" s="2" t="s">
        <v>12</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row>
    <row r="1530" spans="1:10" x14ac:dyDescent="0.15">
      <c r="A1530" s="2" t="s">
        <v>12</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row>
    <row r="1531" spans="1:10" x14ac:dyDescent="0.15">
      <c r="A1531" s="2" t="s">
        <v>12</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row>
    <row r="1532" spans="1:10" x14ac:dyDescent="0.15">
      <c r="A1532" s="2" t="s">
        <v>12</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row>
    <row r="1533" spans="1:10" x14ac:dyDescent="0.15">
      <c r="A1533" s="2" t="s">
        <v>12</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row>
    <row r="1534" spans="1:10" x14ac:dyDescent="0.15">
      <c r="A1534" s="2" t="s">
        <v>12</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row>
    <row r="1535" spans="1:10" x14ac:dyDescent="0.15">
      <c r="A1535" s="2" t="s">
        <v>12</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row>
    <row r="1536" spans="1:10" x14ac:dyDescent="0.15">
      <c r="A1536" s="2" t="s">
        <v>12</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row>
    <row r="1537" spans="1:10" x14ac:dyDescent="0.15">
      <c r="A1537" s="2" t="s">
        <v>12</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row>
    <row r="1538" spans="1:10" x14ac:dyDescent="0.15">
      <c r="A1538" s="2" t="s">
        <v>12</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row>
    <row r="1539" spans="1:10" x14ac:dyDescent="0.15">
      <c r="A1539" s="2" t="s">
        <v>12</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row>
    <row r="1540" spans="1:10" x14ac:dyDescent="0.15">
      <c r="A1540" s="2" t="s">
        <v>12</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row>
    <row r="1541" spans="1:10" x14ac:dyDescent="0.15">
      <c r="A1541" s="2" t="s">
        <v>12</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row>
    <row r="1542" spans="1:10" x14ac:dyDescent="0.15">
      <c r="A1542" s="2" t="s">
        <v>12</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row>
    <row r="1543" spans="1:10" x14ac:dyDescent="0.15">
      <c r="A1543" s="2" t="s">
        <v>12</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row>
    <row r="1544" spans="1:10" x14ac:dyDescent="0.15">
      <c r="A1544" s="2" t="s">
        <v>12</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row>
    <row r="1545" spans="1:10" x14ac:dyDescent="0.15">
      <c r="A1545" s="2" t="s">
        <v>12</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row>
    <row r="1546" spans="1:10" x14ac:dyDescent="0.15">
      <c r="A1546" s="2" t="s">
        <v>12</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row>
    <row r="1547" spans="1:10" x14ac:dyDescent="0.15">
      <c r="A1547" s="2" t="s">
        <v>12</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row>
    <row r="1548" spans="1:10" x14ac:dyDescent="0.15">
      <c r="A1548" s="2" t="s">
        <v>12</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row>
    <row r="1549" spans="1:10" x14ac:dyDescent="0.15">
      <c r="A1549" s="2" t="s">
        <v>12</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row>
    <row r="1550" spans="1:10" x14ac:dyDescent="0.15">
      <c r="A1550" s="2" t="s">
        <v>12</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row>
    <row r="1551" spans="1:10" x14ac:dyDescent="0.15">
      <c r="A1551" s="2" t="s">
        <v>12</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row>
    <row r="1552" spans="1:10" x14ac:dyDescent="0.15">
      <c r="A1552" s="2" t="s">
        <v>12</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row>
    <row r="1553" spans="1:10" x14ac:dyDescent="0.15">
      <c r="A1553" s="2" t="s">
        <v>12</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row>
    <row r="1554" spans="1:10" x14ac:dyDescent="0.15">
      <c r="A1554" s="2" t="s">
        <v>12</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row>
    <row r="1555" spans="1:10" x14ac:dyDescent="0.15">
      <c r="A1555" s="2" t="s">
        <v>12</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row>
    <row r="1556" spans="1:10" x14ac:dyDescent="0.15">
      <c r="A1556" s="2" t="s">
        <v>12</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row>
    <row r="1557" spans="1:10" x14ac:dyDescent="0.15">
      <c r="A1557" s="2" t="s">
        <v>12</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row>
    <row r="1558" spans="1:10" x14ac:dyDescent="0.15">
      <c r="A1558" s="2" t="s">
        <v>12</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row>
    <row r="1559" spans="1:10" x14ac:dyDescent="0.15">
      <c r="A1559" s="2" t="s">
        <v>12</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row>
    <row r="1560" spans="1:10" x14ac:dyDescent="0.15">
      <c r="A1560" s="2" t="s">
        <v>12</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row>
    <row r="1561" spans="1:10" x14ac:dyDescent="0.15">
      <c r="A1561" s="2" t="s">
        <v>12</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row>
    <row r="1562" spans="1:10" x14ac:dyDescent="0.15">
      <c r="A1562" s="2" t="s">
        <v>12</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row>
    <row r="1563" spans="1:10" x14ac:dyDescent="0.15">
      <c r="A1563" s="2" t="s">
        <v>12</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row>
    <row r="1564" spans="1:10" x14ac:dyDescent="0.15">
      <c r="A1564" s="2" t="s">
        <v>12</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row>
    <row r="1565" spans="1:10" x14ac:dyDescent="0.15">
      <c r="A1565" s="2" t="s">
        <v>12</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row>
    <row r="1566" spans="1:10" x14ac:dyDescent="0.15">
      <c r="A1566" s="2" t="s">
        <v>12</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row>
    <row r="1567" spans="1:10" x14ac:dyDescent="0.15">
      <c r="A1567" s="2" t="s">
        <v>12</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row>
    <row r="1568" spans="1:10" x14ac:dyDescent="0.15">
      <c r="A1568" s="2" t="s">
        <v>12</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row>
    <row r="1569" spans="1:10" x14ac:dyDescent="0.15">
      <c r="A1569" s="2" t="s">
        <v>12</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row>
    <row r="1570" spans="1:10" x14ac:dyDescent="0.15">
      <c r="A1570" s="2" t="s">
        <v>12</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row>
    <row r="1571" spans="1:10" x14ac:dyDescent="0.15">
      <c r="A1571" s="2" t="s">
        <v>12</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row>
    <row r="1572" spans="1:10" x14ac:dyDescent="0.15">
      <c r="A1572" s="2" t="s">
        <v>12</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row>
    <row r="1573" spans="1:10" x14ac:dyDescent="0.15">
      <c r="A1573" s="2" t="s">
        <v>12</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row>
    <row r="1574" spans="1:10" x14ac:dyDescent="0.15">
      <c r="A1574" s="2" t="s">
        <v>12</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row>
    <row r="1575" spans="1:10" x14ac:dyDescent="0.15">
      <c r="A1575" s="2" t="s">
        <v>12</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row>
    <row r="1576" spans="1:10" x14ac:dyDescent="0.15">
      <c r="A1576" s="2" t="s">
        <v>12</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row>
    <row r="1577" spans="1:10" x14ac:dyDescent="0.15">
      <c r="A1577" s="2" t="s">
        <v>12</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row>
    <row r="1578" spans="1:10" x14ac:dyDescent="0.15">
      <c r="A1578" s="2" t="s">
        <v>12</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row>
    <row r="1579" spans="1:10" x14ac:dyDescent="0.15">
      <c r="A1579" s="2" t="s">
        <v>12</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row>
    <row r="1580" spans="1:10" x14ac:dyDescent="0.15">
      <c r="A1580" s="2" t="s">
        <v>12</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row>
    <row r="1581" spans="1:10" x14ac:dyDescent="0.15">
      <c r="A1581" s="2" t="s">
        <v>12</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row>
    <row r="1582" spans="1:10" x14ac:dyDescent="0.15">
      <c r="A1582" s="2" t="s">
        <v>12</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row>
    <row r="1583" spans="1:10" x14ac:dyDescent="0.15">
      <c r="A1583" s="2" t="s">
        <v>12</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row>
    <row r="1584" spans="1:10" x14ac:dyDescent="0.15">
      <c r="A1584" s="2" t="s">
        <v>12</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row>
    <row r="1585" spans="1:10" x14ac:dyDescent="0.15">
      <c r="A1585" s="2" t="s">
        <v>12</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row>
    <row r="1586" spans="1:10" x14ac:dyDescent="0.15">
      <c r="A1586" s="2" t="s">
        <v>12</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
        <v>0</v>
      </c>
    </row>
    <row r="1587" spans="1:10" x14ac:dyDescent="0.15">
      <c r="A1587" s="2" t="s">
        <v>12</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row>
    <row r="1588" spans="1:10" x14ac:dyDescent="0.15">
      <c r="A1588" s="2" t="s">
        <v>12</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row>
    <row r="1589" spans="1:10" x14ac:dyDescent="0.15">
      <c r="A1589" s="2" t="s">
        <v>12</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row>
    <row r="1590" spans="1:10" x14ac:dyDescent="0.15">
      <c r="A1590" s="2" t="s">
        <v>12</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row>
    <row r="1591" spans="1:10" x14ac:dyDescent="0.15">
      <c r="A1591" s="2" t="s">
        <v>12</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row>
    <row r="1592" spans="1:10" x14ac:dyDescent="0.15">
      <c r="A1592" s="2" t="s">
        <v>12</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row>
    <row r="1593" spans="1:10" x14ac:dyDescent="0.15">
      <c r="A1593" s="2" t="s">
        <v>12</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row>
    <row r="1594" spans="1:10" x14ac:dyDescent="0.15">
      <c r="A1594" s="2" t="s">
        <v>12</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row>
    <row r="1595" spans="1:10" x14ac:dyDescent="0.15">
      <c r="A1595" s="2" t="s">
        <v>12</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row>
    <row r="1596" spans="1:10" x14ac:dyDescent="0.15">
      <c r="A1596" s="2" t="s">
        <v>12</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row>
    <row r="1597" spans="1:10" x14ac:dyDescent="0.15">
      <c r="A1597" s="2" t="s">
        <v>12</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row>
    <row r="1598" spans="1:10" x14ac:dyDescent="0.15">
      <c r="A1598" s="2" t="s">
        <v>12</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row>
    <row r="1599" spans="1:10" x14ac:dyDescent="0.15">
      <c r="A1599" s="2" t="s">
        <v>12</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row>
    <row r="1600" spans="1:10" x14ac:dyDescent="0.15">
      <c r="A1600" s="2" t="s">
        <v>12</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row>
    <row r="1601" spans="1:10" x14ac:dyDescent="0.15">
      <c r="A1601" s="2" t="s">
        <v>12</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row>
    <row r="1602" spans="1:10" x14ac:dyDescent="0.15">
      <c r="A1602" s="2" t="s">
        <v>12</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row>
    <row r="1603" spans="1:10" x14ac:dyDescent="0.15">
      <c r="A1603" s="2" t="s">
        <v>12</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row>
    <row r="1604" spans="1:10" x14ac:dyDescent="0.15">
      <c r="A1604" s="2" t="s">
        <v>12</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row>
    <row r="1605" spans="1:10" x14ac:dyDescent="0.15">
      <c r="A1605" s="2" t="s">
        <v>12</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row>
    <row r="1606" spans="1:10" x14ac:dyDescent="0.15">
      <c r="A1606" s="2" t="s">
        <v>12</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row>
    <row r="1607" spans="1:10" x14ac:dyDescent="0.15">
      <c r="A1607" s="2" t="s">
        <v>12</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row>
    <row r="1608" spans="1:10" x14ac:dyDescent="0.15">
      <c r="A1608" s="2" t="s">
        <v>12</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row>
    <row r="1609" spans="1:10" x14ac:dyDescent="0.15">
      <c r="A1609" s="2" t="s">
        <v>12</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row>
    <row r="1610" spans="1:10" x14ac:dyDescent="0.15">
      <c r="A1610" s="2" t="s">
        <v>12</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row>
    <row r="1611" spans="1:10" x14ac:dyDescent="0.15">
      <c r="A1611" s="2" t="s">
        <v>12</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row>
    <row r="1612" spans="1:10" x14ac:dyDescent="0.15">
      <c r="A1612" s="2" t="s">
        <v>12</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row>
    <row r="1613" spans="1:10" x14ac:dyDescent="0.15">
      <c r="A1613" s="2" t="s">
        <v>12</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row>
    <row r="1614" spans="1:10" x14ac:dyDescent="0.15">
      <c r="A1614" s="2" t="s">
        <v>12</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row>
    <row r="1615" spans="1:10" x14ac:dyDescent="0.15">
      <c r="A1615" s="2" t="s">
        <v>12</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row>
    <row r="1616" spans="1:10" x14ac:dyDescent="0.15">
      <c r="A1616" s="2" t="s">
        <v>12</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row>
    <row r="1617" spans="1:10" x14ac:dyDescent="0.15">
      <c r="A1617" s="2" t="s">
        <v>12</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row>
    <row r="1618" spans="1:10" x14ac:dyDescent="0.15">
      <c r="A1618" s="2" t="s">
        <v>12</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row>
    <row r="1619" spans="1:10" x14ac:dyDescent="0.15">
      <c r="A1619" s="2" t="s">
        <v>12</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row>
    <row r="1620" spans="1:10" x14ac:dyDescent="0.15">
      <c r="A1620" s="2" t="s">
        <v>12</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row>
    <row r="1621" spans="1:10" x14ac:dyDescent="0.15">
      <c r="A1621" s="2" t="s">
        <v>12</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row>
    <row r="1622" spans="1:10" x14ac:dyDescent="0.15">
      <c r="A1622" s="2" t="s">
        <v>12</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
        <v>0</v>
      </c>
    </row>
    <row r="1623" spans="1:10" x14ac:dyDescent="0.15">
      <c r="A1623" s="2" t="s">
        <v>12</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row>
    <row r="1624" spans="1:10" x14ac:dyDescent="0.15">
      <c r="A1624" s="2" t="s">
        <v>12</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row>
    <row r="1625" spans="1:10" x14ac:dyDescent="0.15">
      <c r="A1625" s="2" t="s">
        <v>12</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row>
    <row r="1626" spans="1:10" x14ac:dyDescent="0.15">
      <c r="A1626" s="2" t="s">
        <v>12</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row>
    <row r="1627" spans="1:10" x14ac:dyDescent="0.15">
      <c r="A1627" s="2" t="s">
        <v>12</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row>
    <row r="1628" spans="1:10" x14ac:dyDescent="0.15">
      <c r="A1628" s="2" t="s">
        <v>12</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row>
    <row r="1629" spans="1:10" x14ac:dyDescent="0.15">
      <c r="A1629" s="2" t="s">
        <v>12</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row>
    <row r="1630" spans="1:10" x14ac:dyDescent="0.15">
      <c r="A1630" s="2" t="s">
        <v>12</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row>
    <row r="1631" spans="1:10" x14ac:dyDescent="0.15">
      <c r="A1631" s="2" t="s">
        <v>12</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row>
    <row r="1632" spans="1:10" x14ac:dyDescent="0.15">
      <c r="A1632" s="2" t="s">
        <v>12</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row>
    <row r="1633" spans="1:10" x14ac:dyDescent="0.15">
      <c r="A1633" s="2" t="s">
        <v>12</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row>
    <row r="1634" spans="1:10" x14ac:dyDescent="0.15">
      <c r="A1634" s="2" t="s">
        <v>12</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row>
    <row r="1635" spans="1:10" x14ac:dyDescent="0.15">
      <c r="A1635" s="2" t="s">
        <v>12</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row>
    <row r="1636" spans="1:10" x14ac:dyDescent="0.15">
      <c r="A1636" s="2" t="s">
        <v>12</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row>
    <row r="1637" spans="1:10" x14ac:dyDescent="0.15">
      <c r="A1637" s="2" t="s">
        <v>12</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row>
    <row r="1638" spans="1:10" x14ac:dyDescent="0.15">
      <c r="A1638" s="2" t="s">
        <v>12</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row>
    <row r="1639" spans="1:10" x14ac:dyDescent="0.15">
      <c r="A1639" s="2" t="s">
        <v>12</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row>
    <row r="1640" spans="1:10" x14ac:dyDescent="0.15">
      <c r="A1640" s="2" t="s">
        <v>12</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row>
    <row r="1641" spans="1:10" x14ac:dyDescent="0.15">
      <c r="A1641" s="2" t="s">
        <v>12</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row>
    <row r="1642" spans="1:10" x14ac:dyDescent="0.15">
      <c r="A1642" s="2" t="s">
        <v>12</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row>
    <row r="1643" spans="1:10" x14ac:dyDescent="0.15">
      <c r="A1643" s="2" t="s">
        <v>12</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row>
    <row r="1644" spans="1:10" x14ac:dyDescent="0.15">
      <c r="A1644" s="2" t="s">
        <v>12</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row>
    <row r="1645" spans="1:10" x14ac:dyDescent="0.15">
      <c r="A1645" s="2" t="s">
        <v>12</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row>
    <row r="1646" spans="1:10" x14ac:dyDescent="0.15">
      <c r="A1646" s="2" t="s">
        <v>12</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row>
    <row r="1647" spans="1:10" x14ac:dyDescent="0.15">
      <c r="A1647" s="2" t="s">
        <v>12</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row>
    <row r="1648" spans="1:10" x14ac:dyDescent="0.15">
      <c r="A1648" s="2" t="s">
        <v>12</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row>
    <row r="1649" spans="1:10" x14ac:dyDescent="0.15">
      <c r="A1649" s="2" t="s">
        <v>12</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row>
    <row r="1650" spans="1:10" x14ac:dyDescent="0.15">
      <c r="A1650" s="2" t="s">
        <v>12</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row>
    <row r="1651" spans="1:10" x14ac:dyDescent="0.15">
      <c r="A1651" s="2" t="s">
        <v>12</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row>
    <row r="1652" spans="1:10" x14ac:dyDescent="0.15">
      <c r="A1652" s="2" t="s">
        <v>12</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row>
    <row r="1653" spans="1:10" x14ac:dyDescent="0.15">
      <c r="A1653" s="2" t="s">
        <v>12</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row>
    <row r="1654" spans="1:10" x14ac:dyDescent="0.15">
      <c r="A1654" s="2" t="s">
        <v>12</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row>
    <row r="1655" spans="1:10" x14ac:dyDescent="0.15">
      <c r="A1655" s="2" t="s">
        <v>12</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row>
    <row r="1656" spans="1:10" x14ac:dyDescent="0.15">
      <c r="A1656" s="2" t="s">
        <v>12</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row>
    <row r="1657" spans="1:10" x14ac:dyDescent="0.15">
      <c r="A1657" s="2" t="s">
        <v>12</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row>
    <row r="1658" spans="1:10" x14ac:dyDescent="0.15">
      <c r="A1658" s="2" t="s">
        <v>12</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
        <v>0</v>
      </c>
    </row>
    <row r="1659" spans="1:10" x14ac:dyDescent="0.15">
      <c r="A1659" s="2" t="s">
        <v>12</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row>
    <row r="1660" spans="1:10" x14ac:dyDescent="0.15">
      <c r="A1660" s="2" t="s">
        <v>12</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row>
    <row r="1661" spans="1:10" x14ac:dyDescent="0.15">
      <c r="A1661" s="2" t="s">
        <v>12</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row>
    <row r="1662" spans="1:10" x14ac:dyDescent="0.15">
      <c r="A1662" s="2" t="s">
        <v>12</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row>
    <row r="1663" spans="1:10" x14ac:dyDescent="0.15">
      <c r="A1663" s="2" t="s">
        <v>12</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row>
    <row r="1664" spans="1:10" x14ac:dyDescent="0.15">
      <c r="A1664" s="2" t="s">
        <v>12</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row>
    <row r="1665" spans="1:10" x14ac:dyDescent="0.15">
      <c r="A1665" s="2" t="s">
        <v>12</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row>
    <row r="1666" spans="1:10" x14ac:dyDescent="0.15">
      <c r="A1666" s="2" t="s">
        <v>12</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row>
    <row r="1667" spans="1:10" x14ac:dyDescent="0.15">
      <c r="A1667" s="2" t="s">
        <v>12</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row>
    <row r="1668" spans="1:10" x14ac:dyDescent="0.15">
      <c r="A1668" s="2" t="s">
        <v>12</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row>
    <row r="1669" spans="1:10" x14ac:dyDescent="0.15">
      <c r="A1669" s="2" t="s">
        <v>12</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row>
    <row r="1670" spans="1:10" x14ac:dyDescent="0.15">
      <c r="A1670" s="2" t="s">
        <v>12</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row>
    <row r="1671" spans="1:10" x14ac:dyDescent="0.15">
      <c r="A1671" s="2" t="s">
        <v>12</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row>
    <row r="1672" spans="1:10" x14ac:dyDescent="0.15">
      <c r="A1672" s="2" t="s">
        <v>12</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row>
    <row r="1673" spans="1:10" x14ac:dyDescent="0.15">
      <c r="A1673" s="2" t="s">
        <v>12</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row>
    <row r="1674" spans="1:10" x14ac:dyDescent="0.15">
      <c r="A1674" s="2" t="s">
        <v>12</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row>
    <row r="1675" spans="1:10" x14ac:dyDescent="0.15">
      <c r="A1675" s="2" t="s">
        <v>12</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row>
    <row r="1676" spans="1:10" x14ac:dyDescent="0.15">
      <c r="A1676" s="2" t="s">
        <v>12</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row>
    <row r="1677" spans="1:10" x14ac:dyDescent="0.15">
      <c r="A1677" s="2" t="s">
        <v>12</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row>
    <row r="1678" spans="1:10" x14ac:dyDescent="0.15">
      <c r="A1678" s="2" t="s">
        <v>12</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row>
    <row r="1679" spans="1:10" x14ac:dyDescent="0.15">
      <c r="A1679" s="2" t="s">
        <v>12</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row>
    <row r="1680" spans="1:10" x14ac:dyDescent="0.15">
      <c r="A1680" s="2" t="s">
        <v>12</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row>
    <row r="1681" spans="1:10" x14ac:dyDescent="0.15">
      <c r="A1681" s="2" t="s">
        <v>12</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row>
    <row r="1682" spans="1:10" x14ac:dyDescent="0.15">
      <c r="A1682" s="2" t="s">
        <v>12</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row>
    <row r="1683" spans="1:10" x14ac:dyDescent="0.15">
      <c r="A1683" s="2" t="s">
        <v>12</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row>
    <row r="1684" spans="1:10" x14ac:dyDescent="0.15">
      <c r="A1684" s="2" t="s">
        <v>12</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row>
    <row r="1685" spans="1:10" x14ac:dyDescent="0.15">
      <c r="A1685" s="2" t="s">
        <v>12</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row>
    <row r="1686" spans="1:10" x14ac:dyDescent="0.15">
      <c r="A1686" s="2" t="s">
        <v>12</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row>
    <row r="1687" spans="1:10" x14ac:dyDescent="0.15">
      <c r="A1687" s="2" t="s">
        <v>12</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row>
    <row r="1688" spans="1:10" x14ac:dyDescent="0.15">
      <c r="A1688" s="2" t="s">
        <v>12</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row>
    <row r="1689" spans="1:10" x14ac:dyDescent="0.15">
      <c r="A1689" s="2" t="s">
        <v>12</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row>
    <row r="1690" spans="1:10" x14ac:dyDescent="0.15">
      <c r="A1690" s="2" t="s">
        <v>12</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row>
    <row r="1691" spans="1:10" x14ac:dyDescent="0.15">
      <c r="A1691" s="2" t="s">
        <v>12</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row>
    <row r="1692" spans="1:10" x14ac:dyDescent="0.15">
      <c r="A1692" s="2" t="s">
        <v>12</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row>
    <row r="1693" spans="1:10" x14ac:dyDescent="0.15">
      <c r="A1693" s="2" t="s">
        <v>12</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row>
    <row r="1694" spans="1:10" x14ac:dyDescent="0.15">
      <c r="A1694" s="2" t="s">
        <v>12</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row>
    <row r="1695" spans="1:10" x14ac:dyDescent="0.15">
      <c r="A1695" s="2" t="s">
        <v>12</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row>
    <row r="1696" spans="1:10" x14ac:dyDescent="0.15">
      <c r="A1696" s="2" t="s">
        <v>12</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row>
    <row r="1697" spans="1:10" x14ac:dyDescent="0.15">
      <c r="A1697" s="2" t="s">
        <v>12</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row>
    <row r="1698" spans="1:10" x14ac:dyDescent="0.15">
      <c r="A1698" s="2" t="s">
        <v>12</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row>
    <row r="1699" spans="1:10" x14ac:dyDescent="0.15">
      <c r="A1699" s="2" t="s">
        <v>12</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row>
    <row r="1700" spans="1:10" x14ac:dyDescent="0.15">
      <c r="A1700" s="2" t="s">
        <v>12</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row>
    <row r="1701" spans="1:10" x14ac:dyDescent="0.15">
      <c r="A1701" s="2" t="s">
        <v>12</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row>
    <row r="1702" spans="1:10" x14ac:dyDescent="0.15">
      <c r="A1702" s="2" t="s">
        <v>12</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row>
    <row r="1703" spans="1:10" x14ac:dyDescent="0.15">
      <c r="A1703" s="2" t="s">
        <v>12</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row>
    <row r="1704" spans="1:10" x14ac:dyDescent="0.15">
      <c r="A1704" s="2" t="s">
        <v>12</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row>
    <row r="1705" spans="1:10" x14ac:dyDescent="0.15">
      <c r="A1705" s="2" t="s">
        <v>12</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row>
    <row r="1706" spans="1:10" x14ac:dyDescent="0.15">
      <c r="A1706" s="2" t="s">
        <v>12</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row>
    <row r="1707" spans="1:10" x14ac:dyDescent="0.15">
      <c r="A1707" s="2" t="s">
        <v>12</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row>
    <row r="1708" spans="1:10" x14ac:dyDescent="0.15">
      <c r="A1708" s="2" t="s">
        <v>12</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row>
    <row r="1709" spans="1:10" x14ac:dyDescent="0.15">
      <c r="A1709" s="2" t="s">
        <v>12</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row>
    <row r="1710" spans="1:10" x14ac:dyDescent="0.15">
      <c r="A1710" s="2" t="s">
        <v>12</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row>
    <row r="1711" spans="1:10" x14ac:dyDescent="0.15">
      <c r="A1711" s="2" t="s">
        <v>12</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row>
    <row r="1712" spans="1:10" x14ac:dyDescent="0.15">
      <c r="A1712" s="2" t="s">
        <v>12</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
        <v>0</v>
      </c>
    </row>
    <row r="1713" spans="1:10" x14ac:dyDescent="0.15">
      <c r="A1713" s="2" t="s">
        <v>12</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row>
    <row r="1714" spans="1:10" x14ac:dyDescent="0.15">
      <c r="A1714" s="2" t="s">
        <v>12</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row>
    <row r="1715" spans="1:10" x14ac:dyDescent="0.15">
      <c r="A1715" s="2" t="s">
        <v>12</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row>
    <row r="1716" spans="1:10" x14ac:dyDescent="0.15">
      <c r="A1716" s="2" t="s">
        <v>12</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row>
    <row r="1717" spans="1:10" x14ac:dyDescent="0.15">
      <c r="A1717" s="2" t="s">
        <v>12</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row>
    <row r="1718" spans="1:10" x14ac:dyDescent="0.15">
      <c r="A1718" s="2" t="s">
        <v>12</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row>
    <row r="1719" spans="1:10" x14ac:dyDescent="0.15">
      <c r="A1719" s="2" t="s">
        <v>12</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row>
    <row r="1720" spans="1:10" x14ac:dyDescent="0.15">
      <c r="A1720" s="2" t="s">
        <v>12</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row>
    <row r="1721" spans="1:10" x14ac:dyDescent="0.15">
      <c r="A1721" s="2" t="s">
        <v>12</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row>
    <row r="1722" spans="1:10" x14ac:dyDescent="0.15">
      <c r="A1722" s="2" t="s">
        <v>12</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row>
    <row r="1723" spans="1:10" x14ac:dyDescent="0.15">
      <c r="A1723" s="2" t="s">
        <v>12</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row>
    <row r="1724" spans="1:10" x14ac:dyDescent="0.15">
      <c r="A1724" s="2" t="s">
        <v>12</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row>
    <row r="1725" spans="1:10" x14ac:dyDescent="0.15">
      <c r="A1725" s="2" t="s">
        <v>12</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row>
    <row r="1726" spans="1:10" x14ac:dyDescent="0.15">
      <c r="A1726" s="2" t="s">
        <v>12</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row>
    <row r="1727" spans="1:10" x14ac:dyDescent="0.15">
      <c r="A1727" s="2" t="s">
        <v>12</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row>
    <row r="1728" spans="1:10" x14ac:dyDescent="0.15">
      <c r="A1728" s="2" t="s">
        <v>12</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row>
    <row r="1729" spans="1:10" x14ac:dyDescent="0.15">
      <c r="A1729" s="2" t="s">
        <v>12</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row>
    <row r="1730" spans="1:10" x14ac:dyDescent="0.15">
      <c r="A1730" s="2" t="s">
        <v>12</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row>
    <row r="1731" spans="1:10" x14ac:dyDescent="0.15">
      <c r="A1731" s="2" t="s">
        <v>12</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row>
    <row r="1732" spans="1:10" x14ac:dyDescent="0.15">
      <c r="A1732" s="2" t="s">
        <v>12</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row>
    <row r="1733" spans="1:10" x14ac:dyDescent="0.15">
      <c r="A1733" s="2" t="s">
        <v>12</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row>
    <row r="1734" spans="1:10" x14ac:dyDescent="0.15">
      <c r="A1734" s="2" t="s">
        <v>12</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row>
    <row r="1735" spans="1:10" x14ac:dyDescent="0.15">
      <c r="A1735" s="2" t="s">
        <v>12</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row>
    <row r="1736" spans="1:10" x14ac:dyDescent="0.15">
      <c r="A1736" s="2" t="s">
        <v>12</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row>
    <row r="1737" spans="1:10" x14ac:dyDescent="0.15">
      <c r="A1737" s="2" t="s">
        <v>12</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row>
    <row r="1738" spans="1:10" x14ac:dyDescent="0.15">
      <c r="A1738" s="2" t="s">
        <v>12</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row>
    <row r="1739" spans="1:10" x14ac:dyDescent="0.15">
      <c r="A1739" s="2" t="s">
        <v>12</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row>
    <row r="1740" spans="1:10" x14ac:dyDescent="0.15">
      <c r="A1740" s="2" t="s">
        <v>12</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row>
    <row r="1741" spans="1:10" x14ac:dyDescent="0.15">
      <c r="A1741" s="2" t="s">
        <v>12</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row>
    <row r="1742" spans="1:10" x14ac:dyDescent="0.15">
      <c r="A1742" s="2" t="s">
        <v>12</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row>
    <row r="1743" spans="1:10" x14ac:dyDescent="0.15">
      <c r="A1743" s="2" t="s">
        <v>12</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row>
    <row r="1744" spans="1:10" x14ac:dyDescent="0.15">
      <c r="A1744" s="2" t="s">
        <v>12</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row>
    <row r="1745" spans="1:10" x14ac:dyDescent="0.15">
      <c r="A1745" s="2" t="s">
        <v>12</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row>
    <row r="1746" spans="1:10" x14ac:dyDescent="0.15">
      <c r="A1746" s="2" t="s">
        <v>12</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row>
    <row r="1747" spans="1:10" x14ac:dyDescent="0.15">
      <c r="A1747" s="2" t="s">
        <v>12</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row>
    <row r="1748" spans="1:10" x14ac:dyDescent="0.15">
      <c r="A1748" s="2" t="s">
        <v>12</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row>
    <row r="1749" spans="1:10" x14ac:dyDescent="0.15">
      <c r="A1749" s="2" t="s">
        <v>12</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row>
    <row r="1750" spans="1:10" x14ac:dyDescent="0.15">
      <c r="A1750" s="2" t="s">
        <v>12</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row>
    <row r="1751" spans="1:10" x14ac:dyDescent="0.15">
      <c r="A1751" s="2" t="s">
        <v>12</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row>
    <row r="1752" spans="1:10" x14ac:dyDescent="0.15">
      <c r="A1752" s="2" t="s">
        <v>12</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row>
    <row r="1753" spans="1:10" x14ac:dyDescent="0.15">
      <c r="A1753" s="2" t="s">
        <v>12</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row>
    <row r="1754" spans="1:10" x14ac:dyDescent="0.15">
      <c r="A1754" s="2" t="s">
        <v>12</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row>
    <row r="1755" spans="1:10" x14ac:dyDescent="0.15">
      <c r="A1755" s="2" t="s">
        <v>12</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row>
    <row r="1756" spans="1:10" x14ac:dyDescent="0.15">
      <c r="A1756" s="2" t="s">
        <v>12</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row>
    <row r="1757" spans="1:10" x14ac:dyDescent="0.15">
      <c r="A1757" s="2" t="s">
        <v>12</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row>
    <row r="1758" spans="1:10" x14ac:dyDescent="0.15">
      <c r="A1758" s="2" t="s">
        <v>12</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row>
    <row r="1759" spans="1:10" x14ac:dyDescent="0.15">
      <c r="A1759" s="2" t="s">
        <v>12</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row>
    <row r="1760" spans="1:10" x14ac:dyDescent="0.15">
      <c r="A1760" s="2" t="s">
        <v>12</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row>
    <row r="1761" spans="1:10" x14ac:dyDescent="0.15">
      <c r="A1761" s="2" t="s">
        <v>12</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row>
    <row r="1762" spans="1:10" x14ac:dyDescent="0.15">
      <c r="A1762" s="2" t="s">
        <v>12</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row>
    <row r="1763" spans="1:10" x14ac:dyDescent="0.15">
      <c r="A1763" s="2" t="s">
        <v>12</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row>
    <row r="1764" spans="1:10" x14ac:dyDescent="0.15">
      <c r="A1764" s="2" t="s">
        <v>12</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row>
    <row r="1765" spans="1:10" x14ac:dyDescent="0.15">
      <c r="A1765" s="2" t="s">
        <v>12</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row>
    <row r="1766" spans="1:10" x14ac:dyDescent="0.15">
      <c r="A1766" s="2" t="s">
        <v>12</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row>
    <row r="1767" spans="1:10" x14ac:dyDescent="0.15">
      <c r="A1767" s="2" t="s">
        <v>12</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row>
    <row r="1768" spans="1:10" x14ac:dyDescent="0.15">
      <c r="A1768" s="2" t="s">
        <v>12</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row>
    <row r="1769" spans="1:10" x14ac:dyDescent="0.15">
      <c r="A1769" s="2" t="s">
        <v>12</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row>
    <row r="1770" spans="1:10" x14ac:dyDescent="0.15">
      <c r="A1770" s="2" t="s">
        <v>12</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row>
    <row r="1771" spans="1:10" x14ac:dyDescent="0.15">
      <c r="A1771" s="2" t="s">
        <v>12</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row>
    <row r="1772" spans="1:10" x14ac:dyDescent="0.15">
      <c r="A1772" s="2" t="s">
        <v>12</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row>
    <row r="1773" spans="1:10" x14ac:dyDescent="0.15">
      <c r="A1773" s="2" t="s">
        <v>12</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row>
    <row r="1774" spans="1:10" x14ac:dyDescent="0.15">
      <c r="A1774" s="2" t="s">
        <v>12</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row>
    <row r="1775" spans="1:10" x14ac:dyDescent="0.15">
      <c r="A1775" s="2" t="s">
        <v>12</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row>
    <row r="1776" spans="1:10" x14ac:dyDescent="0.15">
      <c r="A1776" s="2" t="s">
        <v>12</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row>
    <row r="1777" spans="1:10" x14ac:dyDescent="0.15">
      <c r="A1777" s="2" t="s">
        <v>12</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row>
    <row r="1778" spans="1:10" x14ac:dyDescent="0.15">
      <c r="A1778" s="2" t="s">
        <v>12</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row>
    <row r="1779" spans="1:10" x14ac:dyDescent="0.15">
      <c r="A1779" s="2" t="s">
        <v>12</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row>
    <row r="1780" spans="1:10" x14ac:dyDescent="0.15">
      <c r="A1780" s="2" t="s">
        <v>12</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row>
    <row r="1781" spans="1:10" x14ac:dyDescent="0.15">
      <c r="A1781" s="2" t="s">
        <v>12</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row>
    <row r="1782" spans="1:10" x14ac:dyDescent="0.15">
      <c r="A1782" s="2" t="s">
        <v>12</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row>
    <row r="1783" spans="1:10" x14ac:dyDescent="0.15">
      <c r="A1783" s="2" t="s">
        <v>12</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row>
    <row r="1784" spans="1:10" x14ac:dyDescent="0.15">
      <c r="A1784" s="2" t="s">
        <v>12</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row>
    <row r="1785" spans="1:10" x14ac:dyDescent="0.15">
      <c r="A1785" s="2" t="s">
        <v>12</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row>
    <row r="1786" spans="1:10" x14ac:dyDescent="0.15">
      <c r="A1786" s="2" t="s">
        <v>12</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row>
    <row r="1787" spans="1:10" x14ac:dyDescent="0.15">
      <c r="A1787" s="2" t="s">
        <v>12</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row>
    <row r="1788" spans="1:10" x14ac:dyDescent="0.15">
      <c r="A1788" s="2" t="s">
        <v>12</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row>
    <row r="1789" spans="1:10" x14ac:dyDescent="0.15">
      <c r="A1789" s="2" t="s">
        <v>12</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row>
    <row r="1790" spans="1:10" x14ac:dyDescent="0.15">
      <c r="A1790" s="2" t="s">
        <v>12</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row>
    <row r="1791" spans="1:10" x14ac:dyDescent="0.15">
      <c r="A1791" s="2" t="s">
        <v>12</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row>
    <row r="1792" spans="1:10" x14ac:dyDescent="0.15">
      <c r="A1792" s="2" t="s">
        <v>12</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row>
    <row r="1793" spans="1:10" x14ac:dyDescent="0.15">
      <c r="A1793" s="2" t="s">
        <v>12</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row>
    <row r="1794" spans="1:10" x14ac:dyDescent="0.15">
      <c r="A1794" s="2" t="s">
        <v>12</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row>
    <row r="1795" spans="1:10" x14ac:dyDescent="0.15">
      <c r="A1795" s="2" t="s">
        <v>12</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row>
    <row r="1796" spans="1:10" x14ac:dyDescent="0.15">
      <c r="A1796" s="2" t="s">
        <v>12</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row>
    <row r="1797" spans="1:10" x14ac:dyDescent="0.15">
      <c r="A1797" s="2" t="s">
        <v>12</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row>
    <row r="1798" spans="1:10" x14ac:dyDescent="0.15">
      <c r="A1798" s="2" t="s">
        <v>12</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row>
    <row r="1799" spans="1:10" x14ac:dyDescent="0.15">
      <c r="A1799" s="2" t="s">
        <v>12</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row>
    <row r="1800" spans="1:10" x14ac:dyDescent="0.15">
      <c r="A1800" s="2" t="s">
        <v>12</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row>
    <row r="1801" spans="1:10" x14ac:dyDescent="0.15">
      <c r="A1801" s="2" t="s">
        <v>12</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row>
    <row r="1802" spans="1:10" x14ac:dyDescent="0.15">
      <c r="A1802" s="2" t="s">
        <v>12</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
        <v>0</v>
      </c>
    </row>
    <row r="1803" spans="1:10" x14ac:dyDescent="0.15">
      <c r="A1803" s="2" t="s">
        <v>12</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row>
    <row r="1804" spans="1:10" x14ac:dyDescent="0.15">
      <c r="A1804" s="2" t="s">
        <v>12</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row>
    <row r="1805" spans="1:10" x14ac:dyDescent="0.15">
      <c r="A1805" s="2" t="s">
        <v>12</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row>
    <row r="1806" spans="1:10" x14ac:dyDescent="0.15">
      <c r="A1806" s="2" t="s">
        <v>12</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row>
    <row r="1807" spans="1:10" x14ac:dyDescent="0.15">
      <c r="A1807" s="2" t="s">
        <v>12</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row>
    <row r="1808" spans="1:10" x14ac:dyDescent="0.15">
      <c r="A1808" s="2" t="s">
        <v>12</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row>
    <row r="1809" spans="1:10" x14ac:dyDescent="0.15">
      <c r="A1809" s="2" t="s">
        <v>12</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row>
    <row r="1810" spans="1:10" x14ac:dyDescent="0.15">
      <c r="A1810" s="2" t="s">
        <v>12</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row>
    <row r="1811" spans="1:10" x14ac:dyDescent="0.15">
      <c r="A1811" s="2" t="s">
        <v>12</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row>
    <row r="1812" spans="1:10" x14ac:dyDescent="0.15">
      <c r="A1812" s="2" t="s">
        <v>12</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row>
    <row r="1813" spans="1:10" x14ac:dyDescent="0.15">
      <c r="A1813" s="2" t="s">
        <v>12</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row>
    <row r="1814" spans="1:10" x14ac:dyDescent="0.15">
      <c r="A1814" s="2" t="s">
        <v>12</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row>
    <row r="1815" spans="1:10" x14ac:dyDescent="0.15">
      <c r="A1815" s="2" t="s">
        <v>12</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row>
    <row r="1816" spans="1:10" x14ac:dyDescent="0.15">
      <c r="A1816" s="2" t="s">
        <v>12</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row>
    <row r="1817" spans="1:10" x14ac:dyDescent="0.15">
      <c r="A1817" s="2" t="s">
        <v>12</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row>
    <row r="1818" spans="1:10" x14ac:dyDescent="0.15">
      <c r="A1818" s="2" t="s">
        <v>12</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row>
    <row r="1819" spans="1:10" x14ac:dyDescent="0.15">
      <c r="A1819" s="2" t="s">
        <v>12</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row>
    <row r="1820" spans="1:10" x14ac:dyDescent="0.15">
      <c r="A1820" s="2" t="s">
        <v>12</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row>
    <row r="1821" spans="1:10" x14ac:dyDescent="0.15">
      <c r="A1821" s="2" t="s">
        <v>12</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row>
    <row r="1822" spans="1:10" x14ac:dyDescent="0.15">
      <c r="A1822" s="2" t="s">
        <v>12</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row>
    <row r="1823" spans="1:10" x14ac:dyDescent="0.15">
      <c r="A1823" s="2" t="s">
        <v>12</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row>
    <row r="1824" spans="1:10" x14ac:dyDescent="0.15">
      <c r="A1824" s="2" t="s">
        <v>12</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row>
    <row r="1825" spans="1:10" x14ac:dyDescent="0.15">
      <c r="A1825" s="2" t="s">
        <v>12</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row>
    <row r="1826" spans="1:10" x14ac:dyDescent="0.15">
      <c r="A1826" s="2" t="s">
        <v>12</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row>
    <row r="1827" spans="1:10" x14ac:dyDescent="0.15">
      <c r="A1827" s="2" t="s">
        <v>12</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row>
    <row r="1828" spans="1:10" x14ac:dyDescent="0.15">
      <c r="A1828" s="2" t="s">
        <v>12</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row>
    <row r="1829" spans="1:10" x14ac:dyDescent="0.15">
      <c r="A1829" s="2" t="s">
        <v>12</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row>
    <row r="1830" spans="1:10" x14ac:dyDescent="0.15">
      <c r="A1830" s="2" t="s">
        <v>12</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row>
    <row r="1831" spans="1:10" x14ac:dyDescent="0.15">
      <c r="A1831" s="2" t="s">
        <v>12</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row>
    <row r="1832" spans="1:10" x14ac:dyDescent="0.15">
      <c r="A1832" s="2" t="s">
        <v>12</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row>
    <row r="1833" spans="1:10" x14ac:dyDescent="0.15">
      <c r="A1833" s="2" t="s">
        <v>12</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row>
    <row r="1834" spans="1:10" x14ac:dyDescent="0.15">
      <c r="A1834" s="2" t="s">
        <v>12</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row>
    <row r="1835" spans="1:10" x14ac:dyDescent="0.15">
      <c r="A1835" s="2" t="s">
        <v>12</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row>
    <row r="1836" spans="1:10" x14ac:dyDescent="0.15">
      <c r="A1836" s="2" t="s">
        <v>12</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row>
    <row r="1837" spans="1:10" x14ac:dyDescent="0.15">
      <c r="A1837" s="2" t="s">
        <v>12</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row>
    <row r="1838" spans="1:10" x14ac:dyDescent="0.15">
      <c r="A1838" s="2" t="s">
        <v>12</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row>
    <row r="1839" spans="1:10" x14ac:dyDescent="0.15">
      <c r="A1839" s="2" t="s">
        <v>12</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row>
    <row r="1840" spans="1:10" x14ac:dyDescent="0.15">
      <c r="A1840" s="2" t="s">
        <v>12</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row>
    <row r="1841" spans="1:10" x14ac:dyDescent="0.15">
      <c r="A1841" s="2" t="s">
        <v>12</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row>
    <row r="1842" spans="1:10" x14ac:dyDescent="0.15">
      <c r="A1842" s="2" t="s">
        <v>12</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row>
    <row r="1843" spans="1:10" x14ac:dyDescent="0.15">
      <c r="A1843" s="2" t="s">
        <v>12</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row>
    <row r="1844" spans="1:10" x14ac:dyDescent="0.15">
      <c r="A1844" s="2" t="s">
        <v>12</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row>
    <row r="1845" spans="1:10" x14ac:dyDescent="0.15">
      <c r="A1845" s="2" t="s">
        <v>12</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row>
    <row r="1846" spans="1:10" x14ac:dyDescent="0.15">
      <c r="A1846" s="2" t="s">
        <v>12</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row>
    <row r="1847" spans="1:10" x14ac:dyDescent="0.15">
      <c r="A1847" s="2" t="s">
        <v>12</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row>
    <row r="1848" spans="1:10" x14ac:dyDescent="0.15">
      <c r="A1848" s="2" t="s">
        <v>12</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row>
    <row r="1849" spans="1:10" x14ac:dyDescent="0.15">
      <c r="A1849" s="2" t="s">
        <v>12</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row>
    <row r="1850" spans="1:10" x14ac:dyDescent="0.15">
      <c r="A1850" s="2" t="s">
        <v>12</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row>
    <row r="1851" spans="1:10" x14ac:dyDescent="0.15">
      <c r="A1851" s="2" t="s">
        <v>12</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row>
    <row r="1852" spans="1:10" x14ac:dyDescent="0.15">
      <c r="A1852" s="2" t="s">
        <v>12</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row>
    <row r="1853" spans="1:10" x14ac:dyDescent="0.15">
      <c r="A1853" s="2" t="s">
        <v>12</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row>
    <row r="1854" spans="1:10" x14ac:dyDescent="0.15">
      <c r="A1854" s="2" t="s">
        <v>12</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row>
    <row r="1855" spans="1:10" x14ac:dyDescent="0.15">
      <c r="A1855" s="2" t="s">
        <v>12</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row>
    <row r="1856" spans="1:10" x14ac:dyDescent="0.15">
      <c r="A1856" s="2" t="s">
        <v>12</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row>
    <row r="1857" spans="1:10" x14ac:dyDescent="0.15">
      <c r="A1857" s="2" t="s">
        <v>12</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row>
    <row r="1858" spans="1:10" x14ac:dyDescent="0.15">
      <c r="A1858" s="2" t="s">
        <v>12</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row>
    <row r="1859" spans="1:10" x14ac:dyDescent="0.15">
      <c r="A1859" s="2" t="s">
        <v>12</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row>
    <row r="1860" spans="1:10" x14ac:dyDescent="0.15">
      <c r="A1860" s="2" t="s">
        <v>12</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row>
    <row r="1861" spans="1:10" x14ac:dyDescent="0.15">
      <c r="A1861" s="2" t="s">
        <v>12</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row>
    <row r="1862" spans="1:10" x14ac:dyDescent="0.15">
      <c r="A1862" s="2" t="s">
        <v>12</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row>
    <row r="1863" spans="1:10" x14ac:dyDescent="0.15">
      <c r="A1863" s="2" t="s">
        <v>12</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row>
    <row r="1864" spans="1:10" x14ac:dyDescent="0.15">
      <c r="A1864" s="2" t="s">
        <v>12</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row>
    <row r="1865" spans="1:10" x14ac:dyDescent="0.15">
      <c r="A1865" s="2" t="s">
        <v>12</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row>
    <row r="1866" spans="1:10" x14ac:dyDescent="0.15">
      <c r="A1866" s="2" t="s">
        <v>12</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row>
    <row r="1867" spans="1:10" x14ac:dyDescent="0.15">
      <c r="A1867" s="2" t="s">
        <v>12</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row>
    <row r="1868" spans="1:10" x14ac:dyDescent="0.15">
      <c r="A1868" s="2" t="s">
        <v>12</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row>
    <row r="1869" spans="1:10" x14ac:dyDescent="0.15">
      <c r="A1869" s="2" t="s">
        <v>12</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row>
    <row r="1870" spans="1:10" x14ac:dyDescent="0.15">
      <c r="A1870" s="2" t="s">
        <v>12</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row>
    <row r="1871" spans="1:10" x14ac:dyDescent="0.15">
      <c r="A1871" s="2" t="s">
        <v>12</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row>
    <row r="1872" spans="1:10" x14ac:dyDescent="0.15">
      <c r="A1872" s="2" t="s">
        <v>12</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row>
    <row r="1873" spans="1:10" x14ac:dyDescent="0.15">
      <c r="A1873" s="2" t="s">
        <v>12</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row>
    <row r="1874" spans="1:10" x14ac:dyDescent="0.15">
      <c r="A1874" s="2" t="s">
        <v>12</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
        <v>0</v>
      </c>
    </row>
    <row r="1875" spans="1:10" x14ac:dyDescent="0.15">
      <c r="A1875" s="2" t="s">
        <v>12</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row>
    <row r="1876" spans="1:10" x14ac:dyDescent="0.15">
      <c r="A1876" s="2" t="s">
        <v>12</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row>
    <row r="1877" spans="1:10" x14ac:dyDescent="0.15">
      <c r="A1877" s="2" t="s">
        <v>12</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row>
    <row r="1878" spans="1:10" x14ac:dyDescent="0.15">
      <c r="A1878" s="2" t="s">
        <v>12</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row>
    <row r="1879" spans="1:10" x14ac:dyDescent="0.15">
      <c r="A1879" s="2" t="s">
        <v>12</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row>
    <row r="1880" spans="1:10" x14ac:dyDescent="0.15">
      <c r="A1880" s="2" t="s">
        <v>12</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row>
    <row r="1881" spans="1:10" x14ac:dyDescent="0.15">
      <c r="A1881" s="2" t="s">
        <v>12</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row>
    <row r="1882" spans="1:10" x14ac:dyDescent="0.15">
      <c r="A1882" s="2" t="s">
        <v>12</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row>
    <row r="1883" spans="1:10" x14ac:dyDescent="0.15">
      <c r="A1883" s="2" t="s">
        <v>12</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row>
    <row r="1884" spans="1:10" x14ac:dyDescent="0.15">
      <c r="A1884" s="2" t="s">
        <v>12</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row>
    <row r="1885" spans="1:10" x14ac:dyDescent="0.15">
      <c r="A1885" s="2" t="s">
        <v>12</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row>
    <row r="1886" spans="1:10" x14ac:dyDescent="0.15">
      <c r="A1886" s="2" t="s">
        <v>12</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row>
    <row r="1887" spans="1:10" x14ac:dyDescent="0.15">
      <c r="A1887" s="2" t="s">
        <v>12</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row>
    <row r="1888" spans="1:10" x14ac:dyDescent="0.15">
      <c r="A1888" s="2" t="s">
        <v>12</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row>
    <row r="1889" spans="1:10" x14ac:dyDescent="0.15">
      <c r="A1889" s="2" t="s">
        <v>12</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row>
    <row r="1890" spans="1:10" x14ac:dyDescent="0.15">
      <c r="A1890" s="2" t="s">
        <v>12</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row>
    <row r="1891" spans="1:10" x14ac:dyDescent="0.15">
      <c r="A1891" s="2" t="s">
        <v>12</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row>
    <row r="1892" spans="1:10" x14ac:dyDescent="0.15">
      <c r="A1892" s="2" t="s">
        <v>12</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
        <v>0</v>
      </c>
    </row>
    <row r="1893" spans="1:10" x14ac:dyDescent="0.15">
      <c r="A1893" s="2" t="s">
        <v>12</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row>
    <row r="1894" spans="1:10" x14ac:dyDescent="0.15">
      <c r="A1894" s="2" t="s">
        <v>12</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row>
    <row r="1895" spans="1:10" x14ac:dyDescent="0.15">
      <c r="A1895" s="2" t="s">
        <v>12</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row>
    <row r="1896" spans="1:10" x14ac:dyDescent="0.15">
      <c r="A1896" s="2" t="s">
        <v>12</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row>
    <row r="1897" spans="1:10" x14ac:dyDescent="0.15">
      <c r="A1897" s="2" t="s">
        <v>12</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row>
    <row r="1898" spans="1:10" x14ac:dyDescent="0.15">
      <c r="A1898" s="2" t="s">
        <v>12</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row>
    <row r="1899" spans="1:10" x14ac:dyDescent="0.15">
      <c r="A1899" s="2" t="s">
        <v>12</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row>
    <row r="1900" spans="1:10" x14ac:dyDescent="0.15">
      <c r="A1900" s="2" t="s">
        <v>12</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row>
    <row r="1901" spans="1:10" x14ac:dyDescent="0.15">
      <c r="A1901" s="2" t="s">
        <v>12</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row>
    <row r="1902" spans="1:10" x14ac:dyDescent="0.15">
      <c r="A1902" s="2" t="s">
        <v>12</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row>
    <row r="1903" spans="1:10" x14ac:dyDescent="0.15">
      <c r="A1903" s="2" t="s">
        <v>12</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row>
    <row r="1904" spans="1:10" x14ac:dyDescent="0.15">
      <c r="A1904" s="2" t="s">
        <v>12</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row>
    <row r="1905" spans="1:10" x14ac:dyDescent="0.15">
      <c r="A1905" s="2" t="s">
        <v>12</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row>
    <row r="1906" spans="1:10" x14ac:dyDescent="0.15">
      <c r="A1906" s="2" t="s">
        <v>12</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row>
    <row r="1907" spans="1:10" x14ac:dyDescent="0.15">
      <c r="A1907" s="2" t="s">
        <v>12</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row>
    <row r="1908" spans="1:10" x14ac:dyDescent="0.15">
      <c r="A1908" s="2" t="s">
        <v>12</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row>
    <row r="1909" spans="1:10" x14ac:dyDescent="0.15">
      <c r="A1909" s="2" t="s">
        <v>12</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row>
    <row r="1910" spans="1:10" x14ac:dyDescent="0.15">
      <c r="A1910" s="2" t="s">
        <v>12</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row>
    <row r="1911" spans="1:10" x14ac:dyDescent="0.15">
      <c r="A1911" s="2" t="s">
        <v>12</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row>
    <row r="1912" spans="1:10" x14ac:dyDescent="0.15">
      <c r="A1912" s="2" t="s">
        <v>12</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row>
    <row r="1913" spans="1:10" x14ac:dyDescent="0.15">
      <c r="A1913" s="2" t="s">
        <v>12</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row>
    <row r="1914" spans="1:10" x14ac:dyDescent="0.15">
      <c r="A1914" s="2" t="s">
        <v>12</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row>
    <row r="1915" spans="1:10" x14ac:dyDescent="0.15">
      <c r="A1915" s="2" t="s">
        <v>12</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row>
    <row r="1916" spans="1:10" x14ac:dyDescent="0.15">
      <c r="A1916" s="2" t="s">
        <v>12</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row>
    <row r="1917" spans="1:10" x14ac:dyDescent="0.15">
      <c r="A1917" s="2" t="s">
        <v>12</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row>
    <row r="1918" spans="1:10" x14ac:dyDescent="0.15">
      <c r="A1918" s="2" t="s">
        <v>12</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row>
    <row r="1919" spans="1:10" x14ac:dyDescent="0.15">
      <c r="A1919" s="2" t="s">
        <v>12</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row>
    <row r="1920" spans="1:10" x14ac:dyDescent="0.15">
      <c r="A1920" s="2" t="s">
        <v>12</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row>
    <row r="1921" spans="1:10" x14ac:dyDescent="0.15">
      <c r="A1921" s="2" t="s">
        <v>12</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row>
    <row r="1922" spans="1:10" x14ac:dyDescent="0.15">
      <c r="A1922" s="2" t="s">
        <v>12</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row>
    <row r="1923" spans="1:10" x14ac:dyDescent="0.15">
      <c r="A1923" s="2" t="s">
        <v>12</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row>
    <row r="1924" spans="1:10" x14ac:dyDescent="0.15">
      <c r="A1924" s="2" t="s">
        <v>12</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row>
    <row r="1925" spans="1:10" x14ac:dyDescent="0.15">
      <c r="A1925" s="2" t="s">
        <v>12</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row>
    <row r="1926" spans="1:10" x14ac:dyDescent="0.15">
      <c r="A1926" s="2" t="s">
        <v>12</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row>
    <row r="1927" spans="1:10" x14ac:dyDescent="0.15">
      <c r="A1927" s="2" t="s">
        <v>12</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row>
    <row r="1928" spans="1:10" x14ac:dyDescent="0.15">
      <c r="A1928" s="2" t="s">
        <v>12</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row>
    <row r="1929" spans="1:10" x14ac:dyDescent="0.15">
      <c r="A1929" s="2" t="s">
        <v>12</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row>
    <row r="1930" spans="1:10" x14ac:dyDescent="0.15">
      <c r="A1930" s="2" t="s">
        <v>12</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row>
    <row r="1931" spans="1:10" x14ac:dyDescent="0.15">
      <c r="A1931" s="2" t="s">
        <v>12</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row>
    <row r="1932" spans="1:10" x14ac:dyDescent="0.15">
      <c r="A1932" s="2" t="s">
        <v>12</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row>
    <row r="1933" spans="1:10" x14ac:dyDescent="0.15">
      <c r="A1933" s="2" t="s">
        <v>12</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row>
    <row r="1934" spans="1:10" x14ac:dyDescent="0.15">
      <c r="A1934" s="2" t="s">
        <v>12</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row>
    <row r="1935" spans="1:10" x14ac:dyDescent="0.15">
      <c r="A1935" s="2" t="s">
        <v>12</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row>
    <row r="1936" spans="1:10" x14ac:dyDescent="0.15">
      <c r="A1936" s="2" t="s">
        <v>12</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row>
    <row r="1937" spans="1:10" x14ac:dyDescent="0.15">
      <c r="A1937" s="2" t="s">
        <v>12</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row>
    <row r="1938" spans="1:10" x14ac:dyDescent="0.15">
      <c r="A1938" s="2" t="s">
        <v>12</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row>
    <row r="1939" spans="1:10" x14ac:dyDescent="0.15">
      <c r="A1939" s="2" t="s">
        <v>12</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row>
    <row r="1940" spans="1:10" x14ac:dyDescent="0.15">
      <c r="A1940" s="2" t="s">
        <v>12</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row>
    <row r="1941" spans="1:10" x14ac:dyDescent="0.15">
      <c r="A1941" s="2" t="s">
        <v>12</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row>
    <row r="1942" spans="1:10" x14ac:dyDescent="0.15">
      <c r="A1942" s="2" t="s">
        <v>12</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row>
    <row r="1943" spans="1:10" x14ac:dyDescent="0.15">
      <c r="A1943" s="2" t="s">
        <v>12</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row>
    <row r="1944" spans="1:10" x14ac:dyDescent="0.15">
      <c r="A1944" s="2" t="s">
        <v>12</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row>
    <row r="1945" spans="1:10" x14ac:dyDescent="0.15">
      <c r="A1945" s="2" t="s">
        <v>12</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row>
    <row r="1946" spans="1:10" x14ac:dyDescent="0.15">
      <c r="A1946" s="2" t="s">
        <v>12</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
        <v>0</v>
      </c>
    </row>
    <row r="1947" spans="1:10" x14ac:dyDescent="0.15">
      <c r="A1947" s="2" t="s">
        <v>12</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row>
    <row r="1948" spans="1:10" x14ac:dyDescent="0.15">
      <c r="A1948" s="2" t="s">
        <v>12</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row>
    <row r="1949" spans="1:10" x14ac:dyDescent="0.15">
      <c r="A1949" s="2" t="s">
        <v>12</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row>
    <row r="1950" spans="1:10" x14ac:dyDescent="0.15">
      <c r="A1950" s="2" t="s">
        <v>12</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row>
    <row r="1951" spans="1:10" x14ac:dyDescent="0.15">
      <c r="A1951" s="2" t="s">
        <v>12</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row>
    <row r="1952" spans="1:10" x14ac:dyDescent="0.15">
      <c r="A1952" s="2" t="s">
        <v>12</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row>
    <row r="1953" spans="1:10" x14ac:dyDescent="0.15">
      <c r="A1953" s="2" t="s">
        <v>12</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row>
    <row r="1954" spans="1:10" x14ac:dyDescent="0.15">
      <c r="A1954" s="2" t="s">
        <v>12</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row>
    <row r="1955" spans="1:10" x14ac:dyDescent="0.15">
      <c r="A1955" s="2" t="s">
        <v>12</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row>
    <row r="1956" spans="1:10" x14ac:dyDescent="0.15">
      <c r="A1956" s="2" t="s">
        <v>12</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row>
    <row r="1957" spans="1:10" x14ac:dyDescent="0.15">
      <c r="A1957" s="2" t="s">
        <v>12</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row>
    <row r="1958" spans="1:10" x14ac:dyDescent="0.15">
      <c r="A1958" s="2" t="s">
        <v>12</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row>
    <row r="1959" spans="1:10" x14ac:dyDescent="0.15">
      <c r="A1959" s="2" t="s">
        <v>12</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row>
    <row r="1960" spans="1:10" x14ac:dyDescent="0.15">
      <c r="A1960" s="2" t="s">
        <v>12</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row>
    <row r="1961" spans="1:10" x14ac:dyDescent="0.15">
      <c r="A1961" s="2" t="s">
        <v>12</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row>
    <row r="1962" spans="1:10" x14ac:dyDescent="0.15">
      <c r="A1962" s="2" t="s">
        <v>12</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row>
    <row r="1963" spans="1:10" x14ac:dyDescent="0.15">
      <c r="A1963" s="2" t="s">
        <v>12</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row>
    <row r="1964" spans="1:10" x14ac:dyDescent="0.15">
      <c r="A1964" s="2" t="s">
        <v>12</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row>
    <row r="1965" spans="1:10" x14ac:dyDescent="0.15">
      <c r="A1965" s="2" t="s">
        <v>12</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row>
    <row r="1966" spans="1:10" x14ac:dyDescent="0.15">
      <c r="A1966" s="2" t="s">
        <v>12</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row>
    <row r="1967" spans="1:10" x14ac:dyDescent="0.15">
      <c r="A1967" s="2" t="s">
        <v>12</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row>
    <row r="1968" spans="1:10" x14ac:dyDescent="0.15">
      <c r="A1968" s="2" t="s">
        <v>12</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row>
    <row r="1969" spans="1:10" x14ac:dyDescent="0.15">
      <c r="A1969" s="2" t="s">
        <v>12</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row>
    <row r="1970" spans="1:10" x14ac:dyDescent="0.15">
      <c r="A1970" s="2" t="s">
        <v>12</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row>
    <row r="1971" spans="1:10" x14ac:dyDescent="0.15">
      <c r="A1971" s="2" t="s">
        <v>12</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row>
    <row r="1972" spans="1:10" x14ac:dyDescent="0.15">
      <c r="A1972" s="2" t="s">
        <v>12</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row>
    <row r="1973" spans="1:10" x14ac:dyDescent="0.15">
      <c r="A1973" s="2" t="s">
        <v>12</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row>
    <row r="1974" spans="1:10" x14ac:dyDescent="0.15">
      <c r="A1974" s="2" t="s">
        <v>12</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row>
    <row r="1975" spans="1:10" x14ac:dyDescent="0.15">
      <c r="A1975" s="2" t="s">
        <v>12</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row>
    <row r="1976" spans="1:10" x14ac:dyDescent="0.15">
      <c r="A1976" s="2" t="s">
        <v>12</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row>
    <row r="1977" spans="1:10" x14ac:dyDescent="0.15">
      <c r="A1977" s="2" t="s">
        <v>12</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row>
    <row r="1978" spans="1:10" x14ac:dyDescent="0.15">
      <c r="A1978" s="2" t="s">
        <v>12</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row>
    <row r="1979" spans="1:10" x14ac:dyDescent="0.15">
      <c r="A1979" s="2" t="s">
        <v>12</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row>
    <row r="1980" spans="1:10" x14ac:dyDescent="0.15">
      <c r="A1980" s="2" t="s">
        <v>12</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row>
    <row r="1981" spans="1:10" x14ac:dyDescent="0.15">
      <c r="A1981" s="2" t="s">
        <v>12</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row>
    <row r="1982" spans="1:10" x14ac:dyDescent="0.15">
      <c r="A1982" s="2" t="s">
        <v>12</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
        <v>0</v>
      </c>
    </row>
    <row r="1983" spans="1:10" x14ac:dyDescent="0.15">
      <c r="A1983" s="2" t="s">
        <v>12</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row>
    <row r="1984" spans="1:10" x14ac:dyDescent="0.15">
      <c r="A1984" s="2" t="s">
        <v>12</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row>
    <row r="1985" spans="1:10" x14ac:dyDescent="0.15">
      <c r="A1985" s="2" t="s">
        <v>12</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row>
    <row r="1986" spans="1:10" x14ac:dyDescent="0.15">
      <c r="A1986" s="2" t="s">
        <v>12</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row>
    <row r="1987" spans="1:10" x14ac:dyDescent="0.15">
      <c r="A1987" s="2" t="s">
        <v>12</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row>
    <row r="1988" spans="1:10" x14ac:dyDescent="0.15">
      <c r="A1988" s="2" t="s">
        <v>12</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row>
    <row r="1989" spans="1:10" x14ac:dyDescent="0.15">
      <c r="A1989" s="2" t="s">
        <v>12</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row>
    <row r="1990" spans="1:10" x14ac:dyDescent="0.15">
      <c r="A1990" s="2" t="s">
        <v>12</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row>
    <row r="1991" spans="1:10" x14ac:dyDescent="0.15">
      <c r="A1991" s="2" t="s">
        <v>12</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row>
    <row r="1992" spans="1:10" x14ac:dyDescent="0.15">
      <c r="A1992" s="2" t="s">
        <v>12</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row>
    <row r="1993" spans="1:10" x14ac:dyDescent="0.15">
      <c r="A1993" s="2" t="s">
        <v>12</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row>
    <row r="1994" spans="1:10" x14ac:dyDescent="0.15">
      <c r="A1994" s="2" t="s">
        <v>12</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row>
    <row r="1995" spans="1:10" x14ac:dyDescent="0.15">
      <c r="A1995" s="2" t="s">
        <v>12</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row>
    <row r="1996" spans="1:10" x14ac:dyDescent="0.15">
      <c r="A1996" s="2" t="s">
        <v>12</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row>
    <row r="1997" spans="1:10" x14ac:dyDescent="0.15">
      <c r="A1997" s="2" t="s">
        <v>12</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row>
    <row r="1998" spans="1:10" x14ac:dyDescent="0.15">
      <c r="A1998" s="2" t="s">
        <v>12</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row>
    <row r="1999" spans="1:10" x14ac:dyDescent="0.15">
      <c r="A1999" s="2" t="s">
        <v>12</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row>
    <row r="2000" spans="1:10" x14ac:dyDescent="0.15">
      <c r="A2000" s="2" t="s">
        <v>12</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row>
    <row r="2001" spans="1:10" x14ac:dyDescent="0.15">
      <c r="A2001" s="2" t="s">
        <v>12</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row>
    <row r="2002" spans="1:10" x14ac:dyDescent="0.15">
      <c r="A2002" s="2" t="s">
        <v>12</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row>
    <row r="2003" spans="1:10" x14ac:dyDescent="0.15">
      <c r="A2003" s="2" t="s">
        <v>12</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row>
    <row r="2004" spans="1:10" x14ac:dyDescent="0.15">
      <c r="A2004" s="2" t="s">
        <v>12</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row>
    <row r="2005" spans="1:10" x14ac:dyDescent="0.15">
      <c r="A2005" s="2" t="s">
        <v>12</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row>
    <row r="2006" spans="1:10" x14ac:dyDescent="0.15">
      <c r="A2006" s="2" t="s">
        <v>12</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row>
    <row r="2007" spans="1:10" x14ac:dyDescent="0.15">
      <c r="A2007" s="2" t="s">
        <v>12</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row>
    <row r="2008" spans="1:10" x14ac:dyDescent="0.15">
      <c r="A2008" s="2" t="s">
        <v>12</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row>
    <row r="2009" spans="1:10" x14ac:dyDescent="0.15">
      <c r="A2009" s="2" t="s">
        <v>12</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row>
    <row r="2010" spans="1:10" x14ac:dyDescent="0.15">
      <c r="A2010" s="2" t="s">
        <v>12</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row>
    <row r="2011" spans="1:10" x14ac:dyDescent="0.15">
      <c r="A2011" s="2" t="s">
        <v>12</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row>
    <row r="2012" spans="1:10" x14ac:dyDescent="0.15">
      <c r="A2012" s="2" t="s">
        <v>12</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row>
    <row r="2013" spans="1:10" x14ac:dyDescent="0.15">
      <c r="A2013" s="2" t="s">
        <v>12</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row>
    <row r="2014" spans="1:10" x14ac:dyDescent="0.15">
      <c r="A2014" s="2" t="s">
        <v>12</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row>
    <row r="2015" spans="1:10" x14ac:dyDescent="0.15">
      <c r="A2015" s="2" t="s">
        <v>12</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row>
    <row r="2016" spans="1:10" x14ac:dyDescent="0.15">
      <c r="A2016" s="2" t="s">
        <v>12</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row>
    <row r="2017" spans="1:10" x14ac:dyDescent="0.15">
      <c r="A2017" s="2" t="s">
        <v>12</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row>
    <row r="2018" spans="1:10" x14ac:dyDescent="0.15">
      <c r="A2018" s="2" t="s">
        <v>12</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
        <v>0</v>
      </c>
    </row>
    <row r="2019" spans="1:10" x14ac:dyDescent="0.15">
      <c r="A2019" s="2" t="s">
        <v>12</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row>
    <row r="2020" spans="1:10" x14ac:dyDescent="0.15">
      <c r="A2020" s="2" t="s">
        <v>12</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row>
    <row r="2021" spans="1:10" x14ac:dyDescent="0.15">
      <c r="A2021" s="2" t="s">
        <v>12</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row>
    <row r="2022" spans="1:10" x14ac:dyDescent="0.15">
      <c r="A2022" s="2" t="s">
        <v>12</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row>
    <row r="2023" spans="1:10" x14ac:dyDescent="0.15">
      <c r="A2023" s="2" t="s">
        <v>12</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row>
    <row r="2024" spans="1:10" x14ac:dyDescent="0.15">
      <c r="A2024" s="2" t="s">
        <v>12</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row>
    <row r="2025" spans="1:10" x14ac:dyDescent="0.15">
      <c r="A2025" s="2" t="s">
        <v>12</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row>
    <row r="2026" spans="1:10" x14ac:dyDescent="0.15">
      <c r="A2026" s="2" t="s">
        <v>12</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row>
    <row r="2027" spans="1:10" x14ac:dyDescent="0.15">
      <c r="A2027" s="2" t="s">
        <v>12</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
        <v>0</v>
      </c>
    </row>
    <row r="2028" spans="1:10" x14ac:dyDescent="0.15">
      <c r="A2028" s="2" t="s">
        <v>12</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row>
    <row r="2029" spans="1:10" x14ac:dyDescent="0.15">
      <c r="A2029" s="2" t="s">
        <v>12</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row>
    <row r="2030" spans="1:10" x14ac:dyDescent="0.15">
      <c r="A2030" s="2" t="s">
        <v>12</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row>
    <row r="2031" spans="1:10" x14ac:dyDescent="0.15">
      <c r="A2031" s="2" t="s">
        <v>12</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row>
    <row r="2032" spans="1:10" x14ac:dyDescent="0.15">
      <c r="A2032" s="2" t="s">
        <v>12</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row>
    <row r="2033" spans="1:10" x14ac:dyDescent="0.15">
      <c r="A2033" s="2" t="s">
        <v>12</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row>
    <row r="2034" spans="1:10" x14ac:dyDescent="0.15">
      <c r="A2034" s="2" t="s">
        <v>12</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row>
    <row r="2035" spans="1:10" x14ac:dyDescent="0.15">
      <c r="A2035" s="2" t="s">
        <v>12</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row>
    <row r="2036" spans="1:10" x14ac:dyDescent="0.15">
      <c r="A2036" s="2" t="s">
        <v>12</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row>
    <row r="2037" spans="1:10" x14ac:dyDescent="0.15">
      <c r="A2037" s="2" t="s">
        <v>12</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row>
    <row r="2038" spans="1:10" x14ac:dyDescent="0.15">
      <c r="A2038" s="2" t="s">
        <v>12</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row>
    <row r="2039" spans="1:10" x14ac:dyDescent="0.15">
      <c r="A2039" s="2" t="s">
        <v>12</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row>
    <row r="2040" spans="1:10" x14ac:dyDescent="0.15">
      <c r="A2040" s="2" t="s">
        <v>12</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row>
    <row r="2041" spans="1:10" x14ac:dyDescent="0.15">
      <c r="A2041" s="2" t="s">
        <v>12</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row>
    <row r="2042" spans="1:10" x14ac:dyDescent="0.15">
      <c r="A2042" s="2" t="s">
        <v>12</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row>
    <row r="2043" spans="1:10" x14ac:dyDescent="0.15">
      <c r="A2043" s="2" t="s">
        <v>12</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row>
    <row r="2044" spans="1:10" x14ac:dyDescent="0.15">
      <c r="A2044" s="2" t="s">
        <v>12</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row>
    <row r="2045" spans="1:10" x14ac:dyDescent="0.15">
      <c r="A2045" s="2" t="s">
        <v>12</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row>
    <row r="2046" spans="1:10" x14ac:dyDescent="0.15">
      <c r="A2046" s="2" t="s">
        <v>12</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row>
    <row r="2047" spans="1:10" x14ac:dyDescent="0.15">
      <c r="A2047" s="2" t="s">
        <v>12</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row>
    <row r="2048" spans="1:10" x14ac:dyDescent="0.15">
      <c r="A2048" s="2" t="s">
        <v>12</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row>
    <row r="2049" spans="1:10" x14ac:dyDescent="0.15">
      <c r="A2049" s="2" t="s">
        <v>12</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row>
    <row r="2050" spans="1:10" x14ac:dyDescent="0.15">
      <c r="A2050" s="2" t="s">
        <v>12</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row>
    <row r="2051" spans="1:10" x14ac:dyDescent="0.15">
      <c r="A2051" s="2" t="s">
        <v>12</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row>
    <row r="2052" spans="1:10" x14ac:dyDescent="0.15">
      <c r="A2052" s="2" t="s">
        <v>12</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row>
    <row r="2053" spans="1:10" x14ac:dyDescent="0.15">
      <c r="A2053" s="2" t="s">
        <v>12</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row>
    <row r="2054" spans="1:10" x14ac:dyDescent="0.15">
      <c r="A2054" s="2" t="s">
        <v>12</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row>
    <row r="2055" spans="1:10" x14ac:dyDescent="0.15">
      <c r="A2055" s="2" t="s">
        <v>12</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row>
    <row r="2056" spans="1:10" x14ac:dyDescent="0.15">
      <c r="A2056" s="2" t="s">
        <v>12</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row>
    <row r="2057" spans="1:10" x14ac:dyDescent="0.15">
      <c r="A2057" s="2" t="s">
        <v>12</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row>
    <row r="2058" spans="1:10" x14ac:dyDescent="0.15">
      <c r="A2058" s="2" t="s">
        <v>12</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row>
    <row r="2059" spans="1:10" x14ac:dyDescent="0.15">
      <c r="A2059" s="2" t="s">
        <v>12</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row>
    <row r="2060" spans="1:10" x14ac:dyDescent="0.15">
      <c r="A2060" s="2" t="s">
        <v>12</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row>
    <row r="2061" spans="1:10" x14ac:dyDescent="0.15">
      <c r="A2061" s="2" t="s">
        <v>12</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row>
    <row r="2062" spans="1:10" x14ac:dyDescent="0.15">
      <c r="A2062" s="2" t="s">
        <v>12</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row>
    <row r="2063" spans="1:10" x14ac:dyDescent="0.15">
      <c r="A2063" s="2" t="s">
        <v>12</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row>
    <row r="2064" spans="1:10" x14ac:dyDescent="0.15">
      <c r="A2064" s="2" t="s">
        <v>12</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row>
    <row r="2065" spans="1:10" x14ac:dyDescent="0.15">
      <c r="A2065" s="2" t="s">
        <v>12</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row>
    <row r="2066" spans="1:10" x14ac:dyDescent="0.15">
      <c r="A2066" s="2" t="s">
        <v>12</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row>
    <row r="2067" spans="1:10" x14ac:dyDescent="0.15">
      <c r="A2067" s="2" t="s">
        <v>12</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row>
    <row r="2068" spans="1:10" x14ac:dyDescent="0.15">
      <c r="A2068" s="2" t="s">
        <v>12</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row>
    <row r="2069" spans="1:10" x14ac:dyDescent="0.15">
      <c r="A2069" s="2" t="s">
        <v>12</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row>
    <row r="2070" spans="1:10" x14ac:dyDescent="0.15">
      <c r="A2070" s="2" t="s">
        <v>12</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row>
    <row r="2071" spans="1:10" x14ac:dyDescent="0.15">
      <c r="A2071" s="2" t="s">
        <v>12</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row>
    <row r="2072" spans="1:10" x14ac:dyDescent="0.15">
      <c r="A2072" s="2" t="s">
        <v>12</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
        <v>0</v>
      </c>
    </row>
    <row r="2073" spans="1:10" x14ac:dyDescent="0.15">
      <c r="A2073" s="2" t="s">
        <v>12</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row>
    <row r="2074" spans="1:10" x14ac:dyDescent="0.15">
      <c r="A2074" s="2" t="s">
        <v>12</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row>
    <row r="2075" spans="1:10" x14ac:dyDescent="0.15">
      <c r="A2075" s="2" t="s">
        <v>12</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row>
    <row r="2076" spans="1:10" x14ac:dyDescent="0.15">
      <c r="A2076" s="2" t="s">
        <v>12</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row>
    <row r="2077" spans="1:10" x14ac:dyDescent="0.15">
      <c r="A2077" s="2" t="s">
        <v>12</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row>
    <row r="2078" spans="1:10" x14ac:dyDescent="0.15">
      <c r="A2078" s="2" t="s">
        <v>12</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row>
    <row r="2079" spans="1:10" x14ac:dyDescent="0.15">
      <c r="A2079" s="2" t="s">
        <v>12</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row>
    <row r="2080" spans="1:10" x14ac:dyDescent="0.15">
      <c r="A2080" s="2" t="s">
        <v>12</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row>
    <row r="2081" spans="1:10" x14ac:dyDescent="0.15">
      <c r="A2081" s="2" t="s">
        <v>12</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row>
    <row r="2082" spans="1:10" x14ac:dyDescent="0.15">
      <c r="A2082" s="2" t="s">
        <v>12</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row>
    <row r="2083" spans="1:10" x14ac:dyDescent="0.15">
      <c r="A2083" s="2" t="s">
        <v>12</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row>
    <row r="2084" spans="1:10" x14ac:dyDescent="0.15">
      <c r="A2084" s="2" t="s">
        <v>12</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row>
    <row r="2085" spans="1:10" x14ac:dyDescent="0.15">
      <c r="A2085" s="2" t="s">
        <v>12</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row>
    <row r="2086" spans="1:10" x14ac:dyDescent="0.15">
      <c r="A2086" s="2" t="s">
        <v>12</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row>
    <row r="2087" spans="1:10" x14ac:dyDescent="0.15">
      <c r="A2087" s="2" t="s">
        <v>12</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row>
    <row r="2088" spans="1:10" x14ac:dyDescent="0.15">
      <c r="A2088" s="2" t="s">
        <v>12</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row>
    <row r="2089" spans="1:10" x14ac:dyDescent="0.15">
      <c r="A2089" s="2" t="s">
        <v>12</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row>
    <row r="2090" spans="1:10" x14ac:dyDescent="0.15">
      <c r="A2090" s="2" t="s">
        <v>12</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
        <v>0</v>
      </c>
    </row>
    <row r="2091" spans="1:10" x14ac:dyDescent="0.15">
      <c r="A2091" s="2" t="s">
        <v>12</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row>
    <row r="2092" spans="1:10" x14ac:dyDescent="0.15">
      <c r="A2092" s="2" t="s">
        <v>12</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row>
    <row r="2093" spans="1:10" x14ac:dyDescent="0.15">
      <c r="A2093" s="2" t="s">
        <v>12</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row>
    <row r="2094" spans="1:10" x14ac:dyDescent="0.15">
      <c r="A2094" s="2" t="s">
        <v>12</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row>
    <row r="2095" spans="1:10" x14ac:dyDescent="0.15">
      <c r="A2095" s="2" t="s">
        <v>12</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row>
    <row r="2096" spans="1:10" x14ac:dyDescent="0.15">
      <c r="A2096" s="2" t="s">
        <v>12</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row>
    <row r="2097" spans="1:10" x14ac:dyDescent="0.15">
      <c r="A2097" s="2" t="s">
        <v>12</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row>
    <row r="2098" spans="1:10" x14ac:dyDescent="0.15">
      <c r="A2098" s="2" t="s">
        <v>12</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row>
    <row r="2099" spans="1:10" x14ac:dyDescent="0.15">
      <c r="A2099" s="2" t="s">
        <v>12</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row>
    <row r="2100" spans="1:10" x14ac:dyDescent="0.15">
      <c r="A2100" s="2" t="s">
        <v>12</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row>
    <row r="2101" spans="1:10" x14ac:dyDescent="0.15">
      <c r="A2101" s="2" t="s">
        <v>12</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row>
    <row r="2102" spans="1:10" x14ac:dyDescent="0.15">
      <c r="A2102" s="2" t="s">
        <v>12</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row>
    <row r="2103" spans="1:10" x14ac:dyDescent="0.15">
      <c r="A2103" s="2" t="s">
        <v>12</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row>
    <row r="2104" spans="1:10" x14ac:dyDescent="0.15">
      <c r="A2104" s="2" t="s">
        <v>12</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row>
    <row r="2105" spans="1:10" x14ac:dyDescent="0.15">
      <c r="A2105" s="2" t="s">
        <v>12</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row>
    <row r="2106" spans="1:10" x14ac:dyDescent="0.15">
      <c r="A2106" s="2" t="s">
        <v>12</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row>
    <row r="2107" spans="1:10" x14ac:dyDescent="0.15">
      <c r="A2107" s="2" t="s">
        <v>12</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row>
    <row r="2108" spans="1:10" x14ac:dyDescent="0.15">
      <c r="A2108" s="2" t="s">
        <v>12</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row>
    <row r="2109" spans="1:10" x14ac:dyDescent="0.15">
      <c r="A2109" s="2" t="s">
        <v>12</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row>
    <row r="2110" spans="1:10" x14ac:dyDescent="0.15">
      <c r="A2110" s="2" t="s">
        <v>12</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row>
    <row r="2111" spans="1:10" x14ac:dyDescent="0.15">
      <c r="A2111" s="2" t="s">
        <v>12</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row>
    <row r="2112" spans="1:10" x14ac:dyDescent="0.15">
      <c r="A2112" s="2" t="s">
        <v>12</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row>
    <row r="2113" spans="1:10" x14ac:dyDescent="0.15">
      <c r="A2113" s="2" t="s">
        <v>12</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row>
    <row r="2114" spans="1:10" x14ac:dyDescent="0.15">
      <c r="A2114" s="2" t="s">
        <v>12</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row>
    <row r="2115" spans="1:10" x14ac:dyDescent="0.15">
      <c r="A2115" s="2" t="s">
        <v>12</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row>
    <row r="2116" spans="1:10" x14ac:dyDescent="0.15">
      <c r="A2116" s="2" t="s">
        <v>12</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row>
    <row r="2117" spans="1:10" x14ac:dyDescent="0.15">
      <c r="A2117" s="2" t="s">
        <v>12</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
        <v>0</v>
      </c>
    </row>
    <row r="2118" spans="1:10" x14ac:dyDescent="0.15">
      <c r="A2118" s="2" t="s">
        <v>12</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row>
    <row r="2119" spans="1:10" x14ac:dyDescent="0.15">
      <c r="A2119" s="2" t="s">
        <v>12</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row>
    <row r="2120" spans="1:10" x14ac:dyDescent="0.15">
      <c r="A2120" s="2" t="s">
        <v>12</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row>
    <row r="2121" spans="1:10" x14ac:dyDescent="0.15">
      <c r="A2121" s="2" t="s">
        <v>12</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row>
    <row r="2122" spans="1:10" x14ac:dyDescent="0.15">
      <c r="A2122" s="2" t="s">
        <v>12</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row>
    <row r="2123" spans="1:10" x14ac:dyDescent="0.15">
      <c r="A2123" s="2" t="s">
        <v>12</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row>
    <row r="2124" spans="1:10" x14ac:dyDescent="0.15">
      <c r="A2124" s="2" t="s">
        <v>12</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row>
    <row r="2125" spans="1:10" x14ac:dyDescent="0.15">
      <c r="A2125" s="2" t="s">
        <v>12</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row>
    <row r="2126" spans="1:10" x14ac:dyDescent="0.15">
      <c r="A2126" s="2" t="s">
        <v>12</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row>
    <row r="2127" spans="1:10" x14ac:dyDescent="0.15">
      <c r="A2127" s="2" t="s">
        <v>12</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row>
    <row r="2128" spans="1:10" x14ac:dyDescent="0.15">
      <c r="A2128" s="2" t="s">
        <v>12</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row>
    <row r="2129" spans="1:10" x14ac:dyDescent="0.15">
      <c r="A2129" s="2" t="s">
        <v>12</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row>
    <row r="2130" spans="1:10" x14ac:dyDescent="0.15">
      <c r="A2130" s="2" t="s">
        <v>12</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row>
    <row r="2131" spans="1:10" x14ac:dyDescent="0.15">
      <c r="A2131" s="2" t="s">
        <v>12</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row>
    <row r="2132" spans="1:10" x14ac:dyDescent="0.15">
      <c r="A2132" s="2" t="s">
        <v>12</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row>
    <row r="2133" spans="1:10" x14ac:dyDescent="0.15">
      <c r="A2133" s="2" t="s">
        <v>12</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row>
    <row r="2134" spans="1:10" x14ac:dyDescent="0.15">
      <c r="A2134" s="2" t="s">
        <v>12</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row>
    <row r="2135" spans="1:10" x14ac:dyDescent="0.15">
      <c r="A2135" s="2" t="s">
        <v>12</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row>
    <row r="2136" spans="1:10" x14ac:dyDescent="0.15">
      <c r="A2136" s="2" t="s">
        <v>12</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row>
    <row r="2137" spans="1:10" x14ac:dyDescent="0.15">
      <c r="A2137" s="2" t="s">
        <v>12</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row>
    <row r="2138" spans="1:10" x14ac:dyDescent="0.15">
      <c r="A2138" s="2" t="s">
        <v>12</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row>
    <row r="2139" spans="1:10" x14ac:dyDescent="0.15">
      <c r="A2139" s="2" t="s">
        <v>12</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row>
    <row r="2140" spans="1:10" x14ac:dyDescent="0.15">
      <c r="A2140" s="2" t="s">
        <v>12</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row>
    <row r="2141" spans="1:10" x14ac:dyDescent="0.15">
      <c r="A2141" s="2" t="s">
        <v>12</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row>
    <row r="2142" spans="1:10" x14ac:dyDescent="0.15">
      <c r="A2142" s="2" t="s">
        <v>12</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row>
    <row r="2143" spans="1:10" x14ac:dyDescent="0.15">
      <c r="A2143" s="2" t="s">
        <v>12</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row>
    <row r="2144" spans="1:10" x14ac:dyDescent="0.15">
      <c r="A2144" s="2" t="s">
        <v>12</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row>
    <row r="2145" spans="1:10" x14ac:dyDescent="0.15">
      <c r="A2145" s="2" t="s">
        <v>12</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row>
    <row r="2146" spans="1:10" x14ac:dyDescent="0.15">
      <c r="A2146" s="2" t="s">
        <v>12</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row>
    <row r="2147" spans="1:10" x14ac:dyDescent="0.15">
      <c r="A2147" s="2" t="s">
        <v>12</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row>
    <row r="2148" spans="1:10" x14ac:dyDescent="0.15">
      <c r="A2148" s="2" t="s">
        <v>12</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row>
    <row r="2149" spans="1:10" x14ac:dyDescent="0.15">
      <c r="A2149" s="2" t="s">
        <v>12</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row>
    <row r="2150" spans="1:10" x14ac:dyDescent="0.15">
      <c r="A2150" s="2" t="s">
        <v>12</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row>
    <row r="2151" spans="1:10" x14ac:dyDescent="0.15">
      <c r="A2151" s="2" t="s">
        <v>12</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row>
    <row r="2152" spans="1:10" x14ac:dyDescent="0.15">
      <c r="A2152" s="2" t="s">
        <v>12</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row>
    <row r="2153" spans="1:10" x14ac:dyDescent="0.15">
      <c r="A2153" s="2" t="s">
        <v>12</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row>
    <row r="2154" spans="1:10" x14ac:dyDescent="0.15">
      <c r="A2154" s="2" t="s">
        <v>12</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row>
    <row r="2155" spans="1:10" x14ac:dyDescent="0.15">
      <c r="A2155" s="2" t="s">
        <v>12</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row>
    <row r="2156" spans="1:10" x14ac:dyDescent="0.15">
      <c r="A2156" s="2" t="s">
        <v>12</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row>
    <row r="2157" spans="1:10" x14ac:dyDescent="0.15">
      <c r="A2157" s="2" t="s">
        <v>12</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row>
    <row r="2158" spans="1:10" x14ac:dyDescent="0.15">
      <c r="A2158" s="2" t="s">
        <v>12</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row>
    <row r="2159" spans="1:10" x14ac:dyDescent="0.15">
      <c r="A2159" s="2" t="s">
        <v>12</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row>
    <row r="2160" spans="1:10" x14ac:dyDescent="0.15">
      <c r="A2160" s="2" t="s">
        <v>12</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row>
    <row r="2161" spans="1:10" x14ac:dyDescent="0.15">
      <c r="A2161" s="2" t="s">
        <v>12</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row>
    <row r="2162" spans="1:10" x14ac:dyDescent="0.15">
      <c r="A2162" s="2" t="s">
        <v>12</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
        <v>0</v>
      </c>
    </row>
    <row r="2163" spans="1:10" x14ac:dyDescent="0.15">
      <c r="A2163" s="2" t="s">
        <v>12</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row>
    <row r="2164" spans="1:10" x14ac:dyDescent="0.15">
      <c r="A2164" s="2" t="s">
        <v>12</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row>
    <row r="2165" spans="1:10" x14ac:dyDescent="0.15">
      <c r="A2165" s="2" t="s">
        <v>12</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row>
    <row r="2166" spans="1:10" x14ac:dyDescent="0.15">
      <c r="A2166" s="2" t="s">
        <v>12</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row>
    <row r="2167" spans="1:10" x14ac:dyDescent="0.15">
      <c r="A2167" s="2" t="s">
        <v>12</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row>
    <row r="2168" spans="1:10" x14ac:dyDescent="0.15">
      <c r="A2168" s="2" t="s">
        <v>12</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row>
    <row r="2169" spans="1:10" x14ac:dyDescent="0.15">
      <c r="A2169" s="2" t="s">
        <v>12</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row>
    <row r="2170" spans="1:10" x14ac:dyDescent="0.15">
      <c r="A2170" s="2" t="s">
        <v>12</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row>
    <row r="2171" spans="1:10" x14ac:dyDescent="0.15">
      <c r="A2171" s="2" t="s">
        <v>12</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row>
    <row r="2172" spans="1:10" x14ac:dyDescent="0.15">
      <c r="A2172" s="2" t="s">
        <v>12</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row>
    <row r="2173" spans="1:10" x14ac:dyDescent="0.15">
      <c r="A2173" s="2" t="s">
        <v>12</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row>
    <row r="2174" spans="1:10" x14ac:dyDescent="0.15">
      <c r="A2174" s="2" t="s">
        <v>12</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row>
    <row r="2175" spans="1:10" x14ac:dyDescent="0.15">
      <c r="A2175" s="2" t="s">
        <v>12</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row>
    <row r="2176" spans="1:10" x14ac:dyDescent="0.15">
      <c r="A2176" s="2" t="s">
        <v>12</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row>
    <row r="2177" spans="1:10" x14ac:dyDescent="0.15">
      <c r="A2177" s="2" t="s">
        <v>12</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row>
    <row r="2178" spans="1:10" x14ac:dyDescent="0.15">
      <c r="A2178" s="2" t="s">
        <v>12</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row>
    <row r="2179" spans="1:10" x14ac:dyDescent="0.15">
      <c r="A2179" s="2" t="s">
        <v>12</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row>
    <row r="2180" spans="1:10" x14ac:dyDescent="0.15">
      <c r="A2180" s="2" t="s">
        <v>12</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row>
    <row r="2181" spans="1:10" x14ac:dyDescent="0.15">
      <c r="A2181" s="2" t="s">
        <v>12</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row>
    <row r="2182" spans="1:10" x14ac:dyDescent="0.15">
      <c r="A2182" s="2" t="s">
        <v>12</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row>
    <row r="2183" spans="1:10" x14ac:dyDescent="0.15">
      <c r="A2183" s="2" t="s">
        <v>12</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row>
    <row r="2184" spans="1:10" x14ac:dyDescent="0.15">
      <c r="A2184" s="2" t="s">
        <v>12</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row>
    <row r="2185" spans="1:10" x14ac:dyDescent="0.15">
      <c r="A2185" s="2" t="s">
        <v>12</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row>
    <row r="2186" spans="1:10" x14ac:dyDescent="0.15">
      <c r="A2186" s="2" t="s">
        <v>12</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row>
    <row r="2187" spans="1:10" x14ac:dyDescent="0.15">
      <c r="A2187" s="2" t="s">
        <v>12</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row>
    <row r="2188" spans="1:10" x14ac:dyDescent="0.15">
      <c r="A2188" s="2" t="s">
        <v>12</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row>
    <row r="2189" spans="1:10" x14ac:dyDescent="0.15">
      <c r="A2189" s="2" t="s">
        <v>12</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row>
    <row r="2190" spans="1:10" x14ac:dyDescent="0.15">
      <c r="A2190" s="2" t="s">
        <v>12</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row>
    <row r="2191" spans="1:10" x14ac:dyDescent="0.15">
      <c r="A2191" s="2" t="s">
        <v>12</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row>
    <row r="2192" spans="1:10" x14ac:dyDescent="0.15">
      <c r="A2192" s="2" t="s">
        <v>12</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row>
    <row r="2193" spans="1:10" x14ac:dyDescent="0.15">
      <c r="A2193" s="2" t="s">
        <v>12</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row>
    <row r="2194" spans="1:10" x14ac:dyDescent="0.15">
      <c r="A2194" s="2" t="s">
        <v>12</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row>
    <row r="2195" spans="1:10" x14ac:dyDescent="0.15">
      <c r="A2195" s="2" t="s">
        <v>12</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row>
    <row r="2196" spans="1:10" x14ac:dyDescent="0.15">
      <c r="A2196" s="2" t="s">
        <v>12</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row>
    <row r="2197" spans="1:10" x14ac:dyDescent="0.15">
      <c r="A2197" s="2" t="s">
        <v>12</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row>
    <row r="2198" spans="1:10" x14ac:dyDescent="0.15">
      <c r="A2198" s="2" t="s">
        <v>12</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row>
    <row r="2199" spans="1:10" x14ac:dyDescent="0.15">
      <c r="A2199" s="2" t="s">
        <v>12</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row>
    <row r="2200" spans="1:10" x14ac:dyDescent="0.15">
      <c r="A2200" s="2" t="s">
        <v>12</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row>
    <row r="2201" spans="1:10" x14ac:dyDescent="0.15">
      <c r="A2201" s="2" t="s">
        <v>12</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row>
    <row r="2202" spans="1:10" x14ac:dyDescent="0.15">
      <c r="A2202" s="2" t="s">
        <v>12</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row>
    <row r="2203" spans="1:10" x14ac:dyDescent="0.15">
      <c r="A2203" s="2" t="s">
        <v>12</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row>
    <row r="2204" spans="1:10" x14ac:dyDescent="0.15">
      <c r="A2204" s="2" t="s">
        <v>12</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row>
    <row r="2205" spans="1:10" x14ac:dyDescent="0.15">
      <c r="A2205" s="2" t="s">
        <v>12</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row>
    <row r="2206" spans="1:10" x14ac:dyDescent="0.15">
      <c r="A2206" s="2" t="s">
        <v>12</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row>
    <row r="2207" spans="1:10" x14ac:dyDescent="0.15">
      <c r="A2207" s="2" t="s">
        <v>12</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
        <v>0</v>
      </c>
    </row>
    <row r="2208" spans="1:10" x14ac:dyDescent="0.15">
      <c r="A2208" s="2" t="s">
        <v>12</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row>
    <row r="2209" spans="1:10" x14ac:dyDescent="0.15">
      <c r="A2209" s="2" t="s">
        <v>12</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row>
    <row r="2210" spans="1:10" x14ac:dyDescent="0.15">
      <c r="A2210" s="2" t="s">
        <v>12</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row>
    <row r="2211" spans="1:10" x14ac:dyDescent="0.15">
      <c r="A2211" s="2" t="s">
        <v>12</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row>
    <row r="2212" spans="1:10" x14ac:dyDescent="0.15">
      <c r="A2212" s="2" t="s">
        <v>12</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row>
    <row r="2213" spans="1:10" x14ac:dyDescent="0.15">
      <c r="A2213" s="2" t="s">
        <v>12</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row>
    <row r="2214" spans="1:10" x14ac:dyDescent="0.15">
      <c r="A2214" s="2" t="s">
        <v>12</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row>
    <row r="2215" spans="1:10" x14ac:dyDescent="0.15">
      <c r="A2215" s="2" t="s">
        <v>12</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row>
    <row r="2216" spans="1:10" x14ac:dyDescent="0.15">
      <c r="A2216" s="2" t="s">
        <v>12</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row>
    <row r="2217" spans="1:10" x14ac:dyDescent="0.15">
      <c r="A2217" s="2" t="s">
        <v>12</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row>
    <row r="2218" spans="1:10" x14ac:dyDescent="0.15">
      <c r="A2218" s="2" t="s">
        <v>12</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row>
    <row r="2219" spans="1:10" x14ac:dyDescent="0.15">
      <c r="A2219" s="2" t="s">
        <v>12</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row>
    <row r="2220" spans="1:10" x14ac:dyDescent="0.15">
      <c r="A2220" s="2" t="s">
        <v>12</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row>
    <row r="2221" spans="1:10" x14ac:dyDescent="0.15">
      <c r="A2221" s="2" t="s">
        <v>12</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row>
    <row r="2222" spans="1:10" x14ac:dyDescent="0.15">
      <c r="A2222" s="2" t="s">
        <v>12</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row>
    <row r="2223" spans="1:10" x14ac:dyDescent="0.15">
      <c r="A2223" s="2" t="s">
        <v>12</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row>
    <row r="2224" spans="1:10" x14ac:dyDescent="0.15">
      <c r="A2224" s="2" t="s">
        <v>12</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row>
    <row r="2225" spans="1:10" x14ac:dyDescent="0.15">
      <c r="A2225" s="2" t="s">
        <v>12</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row>
    <row r="2226" spans="1:10" x14ac:dyDescent="0.15">
      <c r="A2226" s="2" t="s">
        <v>12</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row>
    <row r="2227" spans="1:10" x14ac:dyDescent="0.15">
      <c r="A2227" s="2" t="s">
        <v>12</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row>
    <row r="2228" spans="1:10" x14ac:dyDescent="0.15">
      <c r="A2228" s="2" t="s">
        <v>12</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row>
    <row r="2229" spans="1:10" x14ac:dyDescent="0.15">
      <c r="A2229" s="2" t="s">
        <v>12</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row>
    <row r="2230" spans="1:10" x14ac:dyDescent="0.15">
      <c r="A2230" s="2" t="s">
        <v>12</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row>
    <row r="2231" spans="1:10" x14ac:dyDescent="0.15">
      <c r="A2231" s="2" t="s">
        <v>12</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row>
    <row r="2232" spans="1:10" x14ac:dyDescent="0.15">
      <c r="A2232" s="2" t="s">
        <v>12</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row>
    <row r="2233" spans="1:10" x14ac:dyDescent="0.15">
      <c r="A2233" s="2" t="s">
        <v>12</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row>
    <row r="2234" spans="1:10" x14ac:dyDescent="0.15">
      <c r="A2234" s="2" t="s">
        <v>12</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
        <v>0</v>
      </c>
    </row>
    <row r="2235" spans="1:10" x14ac:dyDescent="0.15">
      <c r="A2235" s="2" t="s">
        <v>12</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row>
    <row r="2236" spans="1:10" x14ac:dyDescent="0.15">
      <c r="A2236" s="2" t="s">
        <v>12</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row>
    <row r="2237" spans="1:10" x14ac:dyDescent="0.15">
      <c r="A2237" s="2" t="s">
        <v>12</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row>
    <row r="2238" spans="1:10" x14ac:dyDescent="0.15">
      <c r="A2238" s="2" t="s">
        <v>12</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row>
    <row r="2239" spans="1:10" x14ac:dyDescent="0.15">
      <c r="A2239" s="2" t="s">
        <v>12</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row>
    <row r="2240" spans="1:10" x14ac:dyDescent="0.15">
      <c r="A2240" s="2" t="s">
        <v>12</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row>
    <row r="2241" spans="1:10" x14ac:dyDescent="0.15">
      <c r="A2241" s="2" t="s">
        <v>12</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row>
    <row r="2242" spans="1:10" x14ac:dyDescent="0.15">
      <c r="A2242" s="2" t="s">
        <v>12</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row>
    <row r="2243" spans="1:10" x14ac:dyDescent="0.15">
      <c r="A2243" s="2" t="s">
        <v>12</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row>
    <row r="2244" spans="1:10" x14ac:dyDescent="0.15">
      <c r="A2244" s="2" t="s">
        <v>12</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row>
    <row r="2245" spans="1:10" x14ac:dyDescent="0.15">
      <c r="A2245" s="2" t="s">
        <v>12</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row>
    <row r="2246" spans="1:10" x14ac:dyDescent="0.15">
      <c r="A2246" s="2" t="s">
        <v>12</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row>
    <row r="2247" spans="1:10" x14ac:dyDescent="0.15">
      <c r="A2247" s="2" t="s">
        <v>12</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row>
    <row r="2248" spans="1:10" x14ac:dyDescent="0.15">
      <c r="A2248" s="2" t="s">
        <v>12</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row>
    <row r="2249" spans="1:10" x14ac:dyDescent="0.15">
      <c r="A2249" s="2" t="s">
        <v>12</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row>
    <row r="2250" spans="1:10" x14ac:dyDescent="0.15">
      <c r="A2250" s="2" t="s">
        <v>12</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row>
    <row r="2251" spans="1:10" x14ac:dyDescent="0.15">
      <c r="A2251" s="2" t="s">
        <v>12</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row>
    <row r="2252" spans="1:10" x14ac:dyDescent="0.15">
      <c r="A2252" s="2" t="s">
        <v>12</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
        <v>0</v>
      </c>
    </row>
    <row r="2253" spans="1:10" x14ac:dyDescent="0.15">
      <c r="A2253" s="2" t="s">
        <v>12</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row>
    <row r="2254" spans="1:10" x14ac:dyDescent="0.15">
      <c r="A2254" s="2" t="s">
        <v>12</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row>
    <row r="2255" spans="1:10" hidden="1" x14ac:dyDescent="0.15">
      <c r="A2255" s="2" t="s">
        <v>12</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row>
    <row r="2256" spans="1:10" hidden="1" x14ac:dyDescent="0.15">
      <c r="A2256" s="2" t="s">
        <v>12</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row>
    <row r="2257" spans="1:10" hidden="1" x14ac:dyDescent="0.15">
      <c r="A2257" s="2" t="s">
        <v>12</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row>
    <row r="2258" spans="1:10" hidden="1" x14ac:dyDescent="0.15">
      <c r="A2258" s="2" t="s">
        <v>12</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row>
    <row r="2259" spans="1:10" hidden="1" x14ac:dyDescent="0.15">
      <c r="A2259" s="2" t="s">
        <v>12</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row>
    <row r="2260" spans="1:10" hidden="1" x14ac:dyDescent="0.15">
      <c r="A2260" s="2" t="s">
        <v>12</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row>
    <row r="2261" spans="1:10" hidden="1" x14ac:dyDescent="0.15">
      <c r="A2261" s="2" t="s">
        <v>12</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row>
    <row r="2262" spans="1:10" hidden="1" x14ac:dyDescent="0.15">
      <c r="A2262" s="2" t="s">
        <v>12</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row>
    <row r="2263" spans="1:10" hidden="1" x14ac:dyDescent="0.15">
      <c r="A2263" s="2" t="s">
        <v>12</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row>
    <row r="2264" spans="1:10" hidden="1" x14ac:dyDescent="0.15">
      <c r="A2264" s="2" t="s">
        <v>12</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row>
    <row r="2265" spans="1:10" hidden="1" x14ac:dyDescent="0.15">
      <c r="A2265" s="2" t="s">
        <v>12</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row>
    <row r="2266" spans="1:10" hidden="1" x14ac:dyDescent="0.15">
      <c r="A2266" s="2" t="s">
        <v>12</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row>
    <row r="2267" spans="1:10" hidden="1" x14ac:dyDescent="0.15">
      <c r="A2267" s="2" t="s">
        <v>12</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row>
    <row r="2268" spans="1:10" hidden="1" x14ac:dyDescent="0.15">
      <c r="A2268" s="2" t="s">
        <v>12</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row>
    <row r="2269" spans="1:10" hidden="1" x14ac:dyDescent="0.15">
      <c r="A2269" s="2" t="s">
        <v>12</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row>
    <row r="2270" spans="1:10" hidden="1" x14ac:dyDescent="0.15">
      <c r="A2270" s="2" t="s">
        <v>12</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row>
    <row r="2271" spans="1:10" hidden="1" x14ac:dyDescent="0.15">
      <c r="A2271" s="2" t="s">
        <v>12</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row>
    <row r="2272" spans="1:10" hidden="1" x14ac:dyDescent="0.15">
      <c r="A2272" s="2" t="s">
        <v>12</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row>
    <row r="2273" spans="1:10" hidden="1" x14ac:dyDescent="0.15">
      <c r="A2273" s="2" t="s">
        <v>12</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row>
    <row r="2274" spans="1:10" hidden="1" x14ac:dyDescent="0.15">
      <c r="A2274" s="2" t="s">
        <v>12</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row>
    <row r="2275" spans="1:10" hidden="1" x14ac:dyDescent="0.15">
      <c r="A2275" s="2" t="s">
        <v>12</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row>
    <row r="2276" spans="1:10" hidden="1" x14ac:dyDescent="0.15">
      <c r="A2276" s="2" t="s">
        <v>12</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row>
    <row r="2277" spans="1:10" hidden="1" x14ac:dyDescent="0.15">
      <c r="A2277" s="2" t="s">
        <v>12</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row>
    <row r="2278" spans="1:10" hidden="1" x14ac:dyDescent="0.15">
      <c r="A2278" s="2" t="s">
        <v>12</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row>
    <row r="2279" spans="1:10" hidden="1" x14ac:dyDescent="0.15">
      <c r="A2279" s="2" t="s">
        <v>12</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row>
    <row r="2280" spans="1:10" hidden="1" x14ac:dyDescent="0.15">
      <c r="A2280" s="2" t="s">
        <v>12</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row>
    <row r="2281" spans="1:10" hidden="1" x14ac:dyDescent="0.15">
      <c r="A2281" s="2" t="s">
        <v>12</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row>
    <row r="2282" spans="1:10" hidden="1" x14ac:dyDescent="0.15">
      <c r="A2282" s="2" t="s">
        <v>12</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row>
    <row r="2283" spans="1:10" hidden="1" x14ac:dyDescent="0.15">
      <c r="A2283" s="2" t="s">
        <v>12</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row>
    <row r="2284" spans="1:10" hidden="1" x14ac:dyDescent="0.15">
      <c r="A2284" s="2" t="s">
        <v>12</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row>
    <row r="2285" spans="1:10" hidden="1" x14ac:dyDescent="0.15">
      <c r="A2285" s="2" t="s">
        <v>12</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row>
    <row r="2286" spans="1:10" hidden="1" x14ac:dyDescent="0.15">
      <c r="A2286" s="2" t="s">
        <v>12</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row>
    <row r="2287" spans="1:10" hidden="1" x14ac:dyDescent="0.15">
      <c r="A2287" s="2" t="s">
        <v>12</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row>
    <row r="2288" spans="1:10" hidden="1" x14ac:dyDescent="0.15">
      <c r="A2288" s="2" t="s">
        <v>12</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row>
    <row r="2289" spans="1:10" hidden="1" x14ac:dyDescent="0.15">
      <c r="A2289" s="2" t="s">
        <v>12</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row>
    <row r="2290" spans="1:10" hidden="1" x14ac:dyDescent="0.15">
      <c r="A2290" s="2" t="s">
        <v>12</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row>
    <row r="2291" spans="1:10" hidden="1" x14ac:dyDescent="0.15">
      <c r="A2291" s="2" t="s">
        <v>12</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row>
    <row r="2292" spans="1:10" hidden="1" x14ac:dyDescent="0.15">
      <c r="A2292" s="2" t="s">
        <v>12</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row>
    <row r="2293" spans="1:10" hidden="1" x14ac:dyDescent="0.15">
      <c r="A2293" s="2" t="s">
        <v>12</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row>
    <row r="2294" spans="1:10" hidden="1" x14ac:dyDescent="0.15">
      <c r="A2294" s="2" t="s">
        <v>12</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row>
    <row r="2295" spans="1:10" hidden="1" x14ac:dyDescent="0.15">
      <c r="A2295" s="2" t="s">
        <v>12</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row>
    <row r="2296" spans="1:10" hidden="1" x14ac:dyDescent="0.15">
      <c r="A2296" s="2" t="s">
        <v>12</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row>
    <row r="2297" spans="1:10" hidden="1" x14ac:dyDescent="0.15">
      <c r="A2297" s="2" t="s">
        <v>12</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
        <v>1</v>
      </c>
    </row>
    <row r="2298" spans="1:10" hidden="1" x14ac:dyDescent="0.15">
      <c r="A2298" s="2" t="s">
        <v>12</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row>
    <row r="2299" spans="1:10" hidden="1" x14ac:dyDescent="0.15">
      <c r="A2299" s="2" t="s">
        <v>12</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row>
    <row r="2300" spans="1:10" hidden="1" x14ac:dyDescent="0.15">
      <c r="A2300" s="2" t="s">
        <v>12</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row>
    <row r="2301" spans="1:10" hidden="1" x14ac:dyDescent="0.15">
      <c r="A2301" s="2" t="s">
        <v>12</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row>
    <row r="2302" spans="1:10" hidden="1" x14ac:dyDescent="0.15">
      <c r="A2302" s="2" t="s">
        <v>12</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row>
    <row r="2303" spans="1:10" hidden="1" x14ac:dyDescent="0.15">
      <c r="A2303" s="2" t="s">
        <v>12</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row>
    <row r="2304" spans="1:10" hidden="1" x14ac:dyDescent="0.15">
      <c r="A2304" s="2" t="s">
        <v>12</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row>
    <row r="2305" spans="1:10" hidden="1" x14ac:dyDescent="0.15">
      <c r="A2305" s="2" t="s">
        <v>12</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row>
    <row r="2306" spans="1:10" hidden="1" x14ac:dyDescent="0.15">
      <c r="A2306" s="2" t="s">
        <v>12</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
        <v>1</v>
      </c>
    </row>
    <row r="2307" spans="1:10" x14ac:dyDescent="0.15">
      <c r="A2307" s="2" t="s">
        <v>12</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row>
    <row r="2308" spans="1:10" x14ac:dyDescent="0.15">
      <c r="A2308" s="2" t="s">
        <v>12</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row>
    <row r="2309" spans="1:10" x14ac:dyDescent="0.15">
      <c r="A2309" s="2" t="s">
        <v>12</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row>
    <row r="2310" spans="1:10" x14ac:dyDescent="0.15">
      <c r="A2310" s="2" t="s">
        <v>12</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row>
    <row r="2311" spans="1:10" x14ac:dyDescent="0.15">
      <c r="A2311" s="2" t="s">
        <v>12</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row>
    <row r="2312" spans="1:10" x14ac:dyDescent="0.15">
      <c r="A2312" s="2" t="s">
        <v>12</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row>
    <row r="2313" spans="1:10" x14ac:dyDescent="0.15">
      <c r="A2313" s="2" t="s">
        <v>12</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row>
    <row r="2314" spans="1:10" x14ac:dyDescent="0.15">
      <c r="A2314" s="2" t="s">
        <v>12</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row>
    <row r="2315" spans="1:10" x14ac:dyDescent="0.15">
      <c r="A2315" s="2" t="s">
        <v>12</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row>
    <row r="2316" spans="1:10" x14ac:dyDescent="0.15">
      <c r="A2316" s="2" t="s">
        <v>12</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row>
    <row r="2317" spans="1:10" x14ac:dyDescent="0.15">
      <c r="A2317" s="2" t="s">
        <v>12</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row>
    <row r="2318" spans="1:10" x14ac:dyDescent="0.15">
      <c r="A2318" s="2" t="s">
        <v>12</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row>
    <row r="2319" spans="1:10" x14ac:dyDescent="0.15">
      <c r="A2319" s="2" t="s">
        <v>12</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row>
    <row r="2320" spans="1:10" x14ac:dyDescent="0.15">
      <c r="A2320" s="2" t="s">
        <v>12</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row>
    <row r="2321" spans="1:10" x14ac:dyDescent="0.15">
      <c r="A2321" s="2" t="s">
        <v>12</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row>
    <row r="2322" spans="1:10" x14ac:dyDescent="0.15">
      <c r="A2322" s="2" t="s">
        <v>12</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row>
    <row r="2323" spans="1:10" x14ac:dyDescent="0.15">
      <c r="A2323" s="2" t="s">
        <v>12</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row>
    <row r="2324" spans="1:10" x14ac:dyDescent="0.15">
      <c r="A2324" s="2" t="s">
        <v>12</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row>
    <row r="2325" spans="1:10" x14ac:dyDescent="0.15">
      <c r="A2325" s="2" t="s">
        <v>12</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row>
    <row r="2326" spans="1:10" x14ac:dyDescent="0.15">
      <c r="A2326" s="2" t="s">
        <v>12</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row>
    <row r="2327" spans="1:10" x14ac:dyDescent="0.15">
      <c r="A2327" s="2" t="s">
        <v>12</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row>
    <row r="2328" spans="1:10" x14ac:dyDescent="0.15">
      <c r="A2328" s="2" t="s">
        <v>12</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row>
    <row r="2329" spans="1:10" x14ac:dyDescent="0.15">
      <c r="A2329" s="2" t="s">
        <v>12</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row>
    <row r="2330" spans="1:10" x14ac:dyDescent="0.15">
      <c r="A2330" s="2" t="s">
        <v>12</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row>
    <row r="2331" spans="1:10" x14ac:dyDescent="0.15">
      <c r="A2331" s="2" t="s">
        <v>12</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row>
    <row r="2332" spans="1:10" x14ac:dyDescent="0.15">
      <c r="A2332" s="2" t="s">
        <v>12</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row>
    <row r="2333" spans="1:10" x14ac:dyDescent="0.15">
      <c r="A2333" s="2" t="s">
        <v>12</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row>
    <row r="2334" spans="1:10" x14ac:dyDescent="0.15">
      <c r="A2334" s="2" t="s">
        <v>12</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row>
    <row r="2335" spans="1:10" x14ac:dyDescent="0.15">
      <c r="A2335" s="2" t="s">
        <v>12</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row>
    <row r="2336" spans="1:10" x14ac:dyDescent="0.15">
      <c r="A2336" s="2" t="s">
        <v>12</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row>
    <row r="2337" spans="1:10" x14ac:dyDescent="0.15">
      <c r="A2337" s="2" t="s">
        <v>12</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row>
    <row r="2338" spans="1:10" x14ac:dyDescent="0.15">
      <c r="A2338" s="2" t="s">
        <v>12</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row>
    <row r="2339" spans="1:10" x14ac:dyDescent="0.15">
      <c r="A2339" s="2" t="s">
        <v>12</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row>
    <row r="2340" spans="1:10" x14ac:dyDescent="0.15">
      <c r="A2340" s="2" t="s">
        <v>12</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row>
    <row r="2341" spans="1:10" x14ac:dyDescent="0.15">
      <c r="A2341" s="2" t="s">
        <v>12</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row>
    <row r="2342" spans="1:10" x14ac:dyDescent="0.15">
      <c r="A2342" s="2" t="s">
        <v>12</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
        <v>0</v>
      </c>
    </row>
    <row r="2343" spans="1:10" x14ac:dyDescent="0.15">
      <c r="A2343" s="2" t="s">
        <v>12</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row>
    <row r="2344" spans="1:10" x14ac:dyDescent="0.15">
      <c r="A2344" s="2" t="s">
        <v>12</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row>
    <row r="2345" spans="1:10" x14ac:dyDescent="0.15">
      <c r="A2345" s="2" t="s">
        <v>12</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row>
    <row r="2346" spans="1:10" x14ac:dyDescent="0.15">
      <c r="A2346" s="2" t="s">
        <v>12</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row>
    <row r="2347" spans="1:10" x14ac:dyDescent="0.15">
      <c r="A2347" s="2" t="s">
        <v>12</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row>
    <row r="2348" spans="1:10" x14ac:dyDescent="0.15">
      <c r="A2348" s="2" t="s">
        <v>12</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row>
    <row r="2349" spans="1:10" x14ac:dyDescent="0.15">
      <c r="A2349" s="2" t="s">
        <v>12</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row>
    <row r="2350" spans="1:10" x14ac:dyDescent="0.15">
      <c r="A2350" s="2" t="s">
        <v>12</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row>
    <row r="2351" spans="1:10" x14ac:dyDescent="0.15">
      <c r="A2351" s="2" t="s">
        <v>12</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row>
    <row r="2352" spans="1:10" x14ac:dyDescent="0.15">
      <c r="A2352" s="2" t="s">
        <v>12</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row>
    <row r="2353" spans="1:10" x14ac:dyDescent="0.15">
      <c r="A2353" s="2" t="s">
        <v>12</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row>
    <row r="2354" spans="1:10" x14ac:dyDescent="0.15">
      <c r="A2354" s="2" t="s">
        <v>12</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row>
    <row r="2355" spans="1:10" x14ac:dyDescent="0.15">
      <c r="A2355" s="2" t="s">
        <v>12</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row>
    <row r="2356" spans="1:10" x14ac:dyDescent="0.15">
      <c r="A2356" s="2" t="s">
        <v>12</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row>
    <row r="2357" spans="1:10" x14ac:dyDescent="0.15">
      <c r="A2357" s="2" t="s">
        <v>12</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row>
    <row r="2358" spans="1:10" x14ac:dyDescent="0.15">
      <c r="A2358" s="2" t="s">
        <v>12</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row>
    <row r="2359" spans="1:10" x14ac:dyDescent="0.15">
      <c r="A2359" s="2" t="s">
        <v>12</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row>
    <row r="2360" spans="1:10" x14ac:dyDescent="0.15">
      <c r="A2360" s="2" t="s">
        <v>12</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row>
    <row r="2361" spans="1:10" x14ac:dyDescent="0.15">
      <c r="A2361" s="2" t="s">
        <v>12</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row>
    <row r="2362" spans="1:10" x14ac:dyDescent="0.15">
      <c r="A2362" s="2" t="s">
        <v>12</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row>
    <row r="2363" spans="1:10" x14ac:dyDescent="0.15">
      <c r="A2363" s="2" t="s">
        <v>12</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row>
    <row r="2364" spans="1:10" x14ac:dyDescent="0.15">
      <c r="A2364" s="2" t="s">
        <v>12</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row>
    <row r="2365" spans="1:10" x14ac:dyDescent="0.15">
      <c r="A2365" s="2" t="s">
        <v>12</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row>
    <row r="2366" spans="1:10" x14ac:dyDescent="0.15">
      <c r="A2366" s="2" t="s">
        <v>12</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row>
    <row r="2367" spans="1:10" x14ac:dyDescent="0.15">
      <c r="A2367" s="2" t="s">
        <v>12</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row>
    <row r="2368" spans="1:10" x14ac:dyDescent="0.15">
      <c r="A2368" s="2" t="s">
        <v>12</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row>
    <row r="2369" spans="1:10" x14ac:dyDescent="0.15">
      <c r="A2369" s="2" t="s">
        <v>12</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row>
    <row r="2370" spans="1:10" x14ac:dyDescent="0.15">
      <c r="A2370" s="2" t="s">
        <v>12</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row>
    <row r="2371" spans="1:10" x14ac:dyDescent="0.15">
      <c r="A2371" s="2" t="s">
        <v>12</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row>
    <row r="2372" spans="1:10" x14ac:dyDescent="0.15">
      <c r="A2372" s="2" t="s">
        <v>12</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row>
    <row r="2373" spans="1:10" x14ac:dyDescent="0.15">
      <c r="A2373" s="2" t="s">
        <v>12</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row>
    <row r="2374" spans="1:10" x14ac:dyDescent="0.15">
      <c r="A2374" s="2" t="s">
        <v>12</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row>
    <row r="2375" spans="1:10" x14ac:dyDescent="0.15">
      <c r="A2375" s="2" t="s">
        <v>12</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row>
    <row r="2376" spans="1:10" x14ac:dyDescent="0.15">
      <c r="A2376" s="2" t="s">
        <v>12</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row>
    <row r="2377" spans="1:10" x14ac:dyDescent="0.15">
      <c r="A2377" s="2" t="s">
        <v>12</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row>
    <row r="2378" spans="1:10" x14ac:dyDescent="0.15">
      <c r="A2378" s="2" t="s">
        <v>12</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
        <v>0</v>
      </c>
    </row>
    <row r="2379" spans="1:10" x14ac:dyDescent="0.15">
      <c r="A2379" s="2" t="s">
        <v>12</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row>
    <row r="2380" spans="1:10" x14ac:dyDescent="0.15">
      <c r="A2380" s="2" t="s">
        <v>12</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row>
    <row r="2381" spans="1:10" x14ac:dyDescent="0.15">
      <c r="A2381" s="2" t="s">
        <v>12</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row>
    <row r="2382" spans="1:10" x14ac:dyDescent="0.15">
      <c r="A2382" s="2" t="s">
        <v>12</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row>
    <row r="2383" spans="1:10" x14ac:dyDescent="0.15">
      <c r="A2383" s="2" t="s">
        <v>12</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row>
    <row r="2384" spans="1:10" x14ac:dyDescent="0.15">
      <c r="A2384" s="2" t="s">
        <v>12</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row>
    <row r="2385" spans="1:10" x14ac:dyDescent="0.15">
      <c r="A2385" s="2" t="s">
        <v>12</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row>
    <row r="2386" spans="1:10" x14ac:dyDescent="0.15">
      <c r="A2386" s="2" t="s">
        <v>12</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row>
    <row r="2387" spans="1:10" x14ac:dyDescent="0.15">
      <c r="A2387" s="2" t="s">
        <v>12</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row>
    <row r="2388" spans="1:10" x14ac:dyDescent="0.15">
      <c r="A2388" s="2" t="s">
        <v>12</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row>
    <row r="2389" spans="1:10" x14ac:dyDescent="0.15">
      <c r="A2389" s="2" t="s">
        <v>12</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row>
    <row r="2390" spans="1:10" x14ac:dyDescent="0.15">
      <c r="A2390" s="2" t="s">
        <v>12</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row>
    <row r="2391" spans="1:10" x14ac:dyDescent="0.15">
      <c r="A2391" s="2" t="s">
        <v>12</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row>
    <row r="2392" spans="1:10" x14ac:dyDescent="0.15">
      <c r="A2392" s="2" t="s">
        <v>12</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row>
    <row r="2393" spans="1:10" x14ac:dyDescent="0.15">
      <c r="A2393" s="2" t="s">
        <v>12</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row>
    <row r="2394" spans="1:10" x14ac:dyDescent="0.15">
      <c r="A2394" s="2" t="s">
        <v>12</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row>
    <row r="2395" spans="1:10" x14ac:dyDescent="0.15">
      <c r="A2395" s="2" t="s">
        <v>12</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row>
    <row r="2396" spans="1:10" x14ac:dyDescent="0.15">
      <c r="A2396" s="2" t="s">
        <v>12</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row>
    <row r="2397" spans="1:10" x14ac:dyDescent="0.15">
      <c r="A2397" s="2" t="s">
        <v>12</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row>
    <row r="2398" spans="1:10" x14ac:dyDescent="0.15">
      <c r="A2398" s="2" t="s">
        <v>12</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row>
    <row r="2399" spans="1:10" x14ac:dyDescent="0.15">
      <c r="A2399" s="2" t="s">
        <v>12</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row>
    <row r="2400" spans="1:10" x14ac:dyDescent="0.15">
      <c r="A2400" s="2" t="s">
        <v>12</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row>
    <row r="2401" spans="1:10" x14ac:dyDescent="0.15">
      <c r="A2401" s="2" t="s">
        <v>12</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row>
    <row r="2402" spans="1:10" x14ac:dyDescent="0.15">
      <c r="A2402" s="2" t="s">
        <v>12</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row>
    <row r="2403" spans="1:10" x14ac:dyDescent="0.15">
      <c r="A2403" s="2" t="s">
        <v>12</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row>
    <row r="2404" spans="1:10" x14ac:dyDescent="0.15">
      <c r="A2404" s="2" t="s">
        <v>12</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row>
    <row r="2405" spans="1:10" x14ac:dyDescent="0.15">
      <c r="A2405" s="2" t="s">
        <v>12</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row>
    <row r="2406" spans="1:10" x14ac:dyDescent="0.15">
      <c r="A2406" s="2" t="s">
        <v>12</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row>
    <row r="2407" spans="1:10" x14ac:dyDescent="0.15">
      <c r="A2407" s="2" t="s">
        <v>12</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row>
    <row r="2408" spans="1:10" x14ac:dyDescent="0.15">
      <c r="A2408" s="2" t="s">
        <v>12</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row>
    <row r="2409" spans="1:10" x14ac:dyDescent="0.15">
      <c r="A2409" s="2" t="s">
        <v>12</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row>
    <row r="2410" spans="1:10" x14ac:dyDescent="0.15">
      <c r="A2410" s="2" t="s">
        <v>12</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row>
    <row r="2411" spans="1:10" x14ac:dyDescent="0.15">
      <c r="A2411" s="2" t="s">
        <v>12</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row>
    <row r="2412" spans="1:10" x14ac:dyDescent="0.15">
      <c r="A2412" s="2" t="s">
        <v>12</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row>
    <row r="2413" spans="1:10" x14ac:dyDescent="0.15">
      <c r="A2413" s="2" t="s">
        <v>12</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row>
    <row r="2414" spans="1:10" x14ac:dyDescent="0.15">
      <c r="A2414" s="2" t="s">
        <v>12</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row>
    <row r="2415" spans="1:10" x14ac:dyDescent="0.15">
      <c r="A2415" s="2" t="s">
        <v>12</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row>
    <row r="2416" spans="1:10" x14ac:dyDescent="0.15">
      <c r="A2416" s="2" t="s">
        <v>12</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row>
    <row r="2417" spans="1:10" x14ac:dyDescent="0.15">
      <c r="A2417" s="2" t="s">
        <v>12</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row>
    <row r="2418" spans="1:10" x14ac:dyDescent="0.15">
      <c r="A2418" s="2" t="s">
        <v>12</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row>
    <row r="2419" spans="1:10" x14ac:dyDescent="0.15">
      <c r="A2419" s="2" t="s">
        <v>12</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row>
    <row r="2420" spans="1:10" x14ac:dyDescent="0.15">
      <c r="A2420" s="2" t="s">
        <v>12</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row>
    <row r="2421" spans="1:10" x14ac:dyDescent="0.15">
      <c r="A2421" s="2" t="s">
        <v>12</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row>
    <row r="2422" spans="1:10" x14ac:dyDescent="0.15">
      <c r="A2422" s="2" t="s">
        <v>12</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row>
    <row r="2423" spans="1:10" x14ac:dyDescent="0.15">
      <c r="A2423" s="2" t="s">
        <v>12</v>
      </c>
      <c r="B2423" s="6">
        <v>41983.681250000001</v>
      </c>
      <c r="C2423" s="27">
        <v>0.99371796919390065</v>
      </c>
      <c r="D2423" s="27">
        <v>0.86685910772378538</v>
      </c>
      <c r="E2423" s="27">
        <v>6.0894670699004774</v>
      </c>
      <c r="F2423" s="27">
        <v>12.698311952254977</v>
      </c>
      <c r="G2423" s="27">
        <v>2.9651229355607671</v>
      </c>
      <c r="H2423" s="27">
        <v>0.35796460629394217</v>
      </c>
      <c r="I2423" s="27">
        <v>1.5761074685887018</v>
      </c>
      <c r="J2423" s="2">
        <v>0</v>
      </c>
    </row>
    <row r="2424" spans="1:10" x14ac:dyDescent="0.15">
      <c r="A2424" s="2" t="s">
        <v>12</v>
      </c>
      <c r="B2424" s="6">
        <v>41983.681944444441</v>
      </c>
      <c r="C2424" s="27">
        <v>1.0312619765936373</v>
      </c>
      <c r="D2424" s="27">
        <v>0.85808561317634802</v>
      </c>
      <c r="E2424" s="27">
        <v>6.0599495464687756</v>
      </c>
      <c r="F2424" s="27">
        <v>12.698311952254977</v>
      </c>
      <c r="G2424" s="27">
        <v>2.9651229355607667</v>
      </c>
      <c r="H2424" s="27">
        <v>0.35517809169724374</v>
      </c>
      <c r="I2424" s="27">
        <v>1.5601556603206332</v>
      </c>
      <c r="J2424" s="2">
        <v>0</v>
      </c>
    </row>
    <row r="2425" spans="1:10" x14ac:dyDescent="0.15">
      <c r="A2425" s="2" t="s">
        <v>12</v>
      </c>
      <c r="B2425" s="6">
        <v>41983.682638888888</v>
      </c>
      <c r="C2425" s="27">
        <v>1.0258133302437371</v>
      </c>
      <c r="D2425" s="27">
        <v>0.85136374710522922</v>
      </c>
      <c r="E2425" s="27">
        <v>6.0409521971520244</v>
      </c>
      <c r="F2425" s="27">
        <v>12.647474874047198</v>
      </c>
      <c r="G2425" s="27">
        <v>3.0842573949268433</v>
      </c>
      <c r="H2425" s="27">
        <v>0.35641592364230479</v>
      </c>
      <c r="I2425" s="27">
        <v>1.5479340856458721</v>
      </c>
      <c r="J2425" s="2">
        <v>0</v>
      </c>
    </row>
    <row r="2426" spans="1:10" x14ac:dyDescent="0.15">
      <c r="A2426" s="2" t="s">
        <v>12</v>
      </c>
      <c r="B2426" s="6">
        <v>41983.683333333334</v>
      </c>
      <c r="C2426" s="27">
        <v>1.022586790371538</v>
      </c>
      <c r="D2426" s="27">
        <v>0.8611437004974275</v>
      </c>
      <c r="E2426" s="27">
        <v>5.9670689060919395</v>
      </c>
      <c r="F2426" s="27">
        <v>12.871283958444716</v>
      </c>
      <c r="G2426" s="27">
        <v>3.046438605542527</v>
      </c>
      <c r="H2426" s="27">
        <v>0.3581470816785704</v>
      </c>
      <c r="I2426" s="27">
        <v>1.5657158190862328</v>
      </c>
      <c r="J2426" s="2">
        <v>0</v>
      </c>
    </row>
    <row r="2427" spans="1:10" x14ac:dyDescent="0.15">
      <c r="A2427" s="2" t="s">
        <v>12</v>
      </c>
      <c r="B2427" s="6">
        <v>41983.684027777781</v>
      </c>
      <c r="C2427" s="27">
        <v>1.0389432971068124</v>
      </c>
      <c r="D2427" s="27">
        <v>0.8630302219628021</v>
      </c>
      <c r="E2427" s="27">
        <v>5.9960304329098397</v>
      </c>
      <c r="F2427" s="27">
        <v>13.031250594762273</v>
      </c>
      <c r="G2427" s="27">
        <v>3.0952686201181048</v>
      </c>
      <c r="H2427" s="27">
        <v>0.36455734896454123</v>
      </c>
      <c r="I2427" s="27">
        <v>1.5691458581141864</v>
      </c>
      <c r="J2427" s="2">
        <v>0</v>
      </c>
    </row>
    <row r="2428" spans="1:10" x14ac:dyDescent="0.15">
      <c r="A2428" s="2" t="s">
        <v>12</v>
      </c>
      <c r="B2428" s="6">
        <v>41983.68472222222</v>
      </c>
      <c r="C2428" s="27">
        <v>1.0391751056895562</v>
      </c>
      <c r="D2428" s="27">
        <v>0.87801933277004107</v>
      </c>
      <c r="E2428" s="27">
        <v>5.7892719331250548</v>
      </c>
      <c r="F2428" s="27">
        <v>12.958293827405633</v>
      </c>
      <c r="G2428" s="27">
        <v>3.0569150044987108</v>
      </c>
      <c r="H2428" s="27">
        <v>0.37026574624205078</v>
      </c>
      <c r="I2428" s="27">
        <v>1.5963987868546208</v>
      </c>
      <c r="J2428" s="2">
        <v>0</v>
      </c>
    </row>
    <row r="2429" spans="1:10" x14ac:dyDescent="0.15">
      <c r="A2429" s="2" t="s">
        <v>12</v>
      </c>
      <c r="B2429" s="6">
        <v>41983.685416666667</v>
      </c>
      <c r="C2429" s="27">
        <v>1.057892244040006</v>
      </c>
      <c r="D2429" s="27">
        <v>0.83488598945282066</v>
      </c>
      <c r="E2429" s="27">
        <v>5.8918457340502526</v>
      </c>
      <c r="F2429" s="27">
        <v>12.983776859545204</v>
      </c>
      <c r="G2429" s="27">
        <v>3.0553861646909075</v>
      </c>
      <c r="H2429" s="27">
        <v>0.37330491307347341</v>
      </c>
      <c r="I2429" s="27">
        <v>1.5179745262778566</v>
      </c>
      <c r="J2429" s="2">
        <v>0</v>
      </c>
    </row>
    <row r="2430" spans="1:10" x14ac:dyDescent="0.15">
      <c r="A2430" s="2" t="s">
        <v>12</v>
      </c>
      <c r="B2430" s="6">
        <v>41983.686111111114</v>
      </c>
      <c r="C2430" s="27">
        <v>1.0243131031736992</v>
      </c>
      <c r="D2430" s="27">
        <v>0.84859197105165529</v>
      </c>
      <c r="E2430" s="27">
        <v>5.8380932960456651</v>
      </c>
      <c r="F2430" s="27">
        <v>13.15826736314474</v>
      </c>
      <c r="G2430" s="27">
        <v>3.1134118476894979</v>
      </c>
      <c r="H2430" s="27">
        <v>0.37193705557470652</v>
      </c>
      <c r="I2430" s="27">
        <v>1.5428944928211921</v>
      </c>
      <c r="J2430" s="2">
        <v>0</v>
      </c>
    </row>
    <row r="2431" spans="1:10" x14ac:dyDescent="0.15">
      <c r="A2431" s="2" t="s">
        <v>12</v>
      </c>
      <c r="B2431" s="6">
        <v>41983.686805555553</v>
      </c>
      <c r="C2431" s="27">
        <v>1.0304241423042642</v>
      </c>
      <c r="D2431" s="27">
        <v>0.86644158169651231</v>
      </c>
      <c r="E2431" s="27">
        <v>5.7854139430773337</v>
      </c>
      <c r="F2431" s="27">
        <v>13.277146105080421</v>
      </c>
      <c r="G2431" s="27">
        <v>3.1207579904219758</v>
      </c>
      <c r="H2431" s="27">
        <v>0.37928679184797315</v>
      </c>
      <c r="I2431" s="27">
        <v>1.5753483303572955</v>
      </c>
      <c r="J2431" s="2">
        <v>0</v>
      </c>
    </row>
    <row r="2432" spans="1:10" x14ac:dyDescent="0.15">
      <c r="A2432" s="2" t="s">
        <v>12</v>
      </c>
      <c r="B2432" s="6">
        <v>41983.6875</v>
      </c>
      <c r="C2432" s="27">
        <v>1.0335020475129397</v>
      </c>
      <c r="D2432" s="27">
        <v>0.86300170148087962</v>
      </c>
      <c r="E2432" s="27">
        <v>5.9120697873046506</v>
      </c>
      <c r="F2432" s="27">
        <v>13.216052043653331</v>
      </c>
      <c r="G2432" s="27">
        <v>3.1610275009338467</v>
      </c>
      <c r="H2432" s="27">
        <v>0.38304974351334486</v>
      </c>
      <c r="I2432" s="27">
        <v>1.5690940026925095</v>
      </c>
      <c r="J2432" s="2">
        <v>0</v>
      </c>
    </row>
    <row r="2433" spans="1:10" x14ac:dyDescent="0.15">
      <c r="A2433" s="2" t="s">
        <v>12</v>
      </c>
      <c r="B2433" s="6">
        <v>41983.688194444447</v>
      </c>
      <c r="C2433" s="27">
        <v>1.0524072590784612</v>
      </c>
      <c r="D2433" s="27">
        <v>0.79781574107682096</v>
      </c>
      <c r="E2433" s="27">
        <v>5.5267942376620605</v>
      </c>
      <c r="F2433" s="27">
        <v>13.099023459190215</v>
      </c>
      <c r="G2433" s="27">
        <v>3.1153856431632505</v>
      </c>
      <c r="H2433" s="27">
        <v>0.36415728991004492</v>
      </c>
      <c r="I2433" s="27">
        <v>1.4505740746851299</v>
      </c>
      <c r="J2433" s="2">
        <v>0</v>
      </c>
    </row>
    <row r="2434" spans="1:10" x14ac:dyDescent="0.15">
      <c r="A2434" s="2" t="s">
        <v>12</v>
      </c>
      <c r="B2434" s="6">
        <v>41983.688888888886</v>
      </c>
      <c r="C2434" s="27">
        <v>1.0646812623861615</v>
      </c>
      <c r="D2434" s="27">
        <v>0.81685663485385374</v>
      </c>
      <c r="E2434" s="27">
        <v>5.3224591523628844</v>
      </c>
      <c r="F2434" s="27">
        <v>13.416052928878752</v>
      </c>
      <c r="G2434" s="27">
        <v>3.0519314727375049</v>
      </c>
      <c r="H2434" s="27">
        <v>0.36764776721847514</v>
      </c>
      <c r="I2434" s="27">
        <v>1.4851938815524623</v>
      </c>
      <c r="J2434" s="2">
        <v>0</v>
      </c>
    </row>
    <row r="2435" spans="1:10" x14ac:dyDescent="0.15">
      <c r="A2435" s="2" t="s">
        <v>12</v>
      </c>
      <c r="B2435" s="6">
        <v>41983.689583333333</v>
      </c>
      <c r="C2435" s="27">
        <v>1.0894933636666559</v>
      </c>
      <c r="D2435" s="27">
        <v>0.75590499960051349</v>
      </c>
      <c r="E2435" s="27">
        <v>5.4192638847570045</v>
      </c>
      <c r="F2435" s="27">
        <v>13.730871862531641</v>
      </c>
      <c r="G2435" s="27">
        <v>2.87411313552363</v>
      </c>
      <c r="H2435" s="27">
        <v>0.37493002347943072</v>
      </c>
      <c r="I2435" s="27">
        <v>1.3743727265463883</v>
      </c>
      <c r="J2435" s="2">
        <v>0</v>
      </c>
    </row>
    <row r="2436" spans="1:10" x14ac:dyDescent="0.15">
      <c r="A2436" s="2" t="s">
        <v>12</v>
      </c>
      <c r="B2436" s="6">
        <v>41983.69027777778</v>
      </c>
      <c r="C2436" s="27">
        <v>1.1189199575237854</v>
      </c>
      <c r="D2436" s="27">
        <v>0.77626787442576617</v>
      </c>
      <c r="E2436" s="27">
        <v>5.5625102667623239</v>
      </c>
      <c r="F2436" s="27">
        <v>13.926708741632712</v>
      </c>
      <c r="G2436" s="27">
        <v>2.4920927582635191</v>
      </c>
      <c r="H2436" s="27">
        <v>0.38417526297846816</v>
      </c>
      <c r="I2436" s="27">
        <v>1.4113961353195745</v>
      </c>
      <c r="J2436" s="2">
        <v>0</v>
      </c>
    </row>
    <row r="2437" spans="1:10" x14ac:dyDescent="0.15">
      <c r="A2437" s="2" t="s">
        <v>12</v>
      </c>
      <c r="B2437" s="6">
        <v>41983.690972222219</v>
      </c>
      <c r="C2437" s="27">
        <v>1.0598458390796182</v>
      </c>
      <c r="D2437" s="27">
        <v>0.79656062137756434</v>
      </c>
      <c r="E2437" s="27">
        <v>5.7189056954054749</v>
      </c>
      <c r="F2437" s="27">
        <v>13.706183900859605</v>
      </c>
      <c r="G2437" s="27">
        <v>2.5546318307829945</v>
      </c>
      <c r="H2437" s="27">
        <v>0.38698587970354403</v>
      </c>
      <c r="I2437" s="27">
        <v>1.4482920388682989</v>
      </c>
      <c r="J2437" s="2">
        <v>0</v>
      </c>
    </row>
    <row r="2438" spans="1:10" x14ac:dyDescent="0.15">
      <c r="A2438" s="2" t="s">
        <v>12</v>
      </c>
      <c r="B2438" s="6">
        <v>41983.691666666666</v>
      </c>
      <c r="C2438" s="27">
        <v>1.0626378803270109</v>
      </c>
      <c r="D2438" s="27">
        <v>0.82107309626595637</v>
      </c>
      <c r="E2438" s="27">
        <v>5.3039940555374363</v>
      </c>
      <c r="F2438" s="27">
        <v>14.051114672132305</v>
      </c>
      <c r="G2438" s="27">
        <v>2.5796146543051504</v>
      </c>
      <c r="H2438" s="27">
        <v>0.39178996255448051</v>
      </c>
      <c r="I2438" s="27">
        <v>1.4928601750290116</v>
      </c>
      <c r="J2438" s="2">
        <v>0</v>
      </c>
    </row>
    <row r="2439" spans="1:10" x14ac:dyDescent="0.15">
      <c r="A2439" s="2" t="s">
        <v>12</v>
      </c>
      <c r="B2439" s="6">
        <v>41983.692361111112</v>
      </c>
      <c r="C2439" s="27">
        <v>1.0888457190989</v>
      </c>
      <c r="D2439" s="27">
        <v>0.81568759338364305</v>
      </c>
      <c r="E2439" s="27">
        <v>5.4757039121316025</v>
      </c>
      <c r="F2439" s="27">
        <v>13.956479976460159</v>
      </c>
      <c r="G2439" s="27">
        <v>2.6004807247891688</v>
      </c>
      <c r="H2439" s="27">
        <v>0.39732475868288047</v>
      </c>
      <c r="I2439" s="27">
        <v>1.4830683516066234</v>
      </c>
      <c r="J2439" s="2">
        <v>0</v>
      </c>
    </row>
    <row r="2440" spans="1:10" x14ac:dyDescent="0.15">
      <c r="A2440" s="2" t="s">
        <v>12</v>
      </c>
      <c r="B2440" s="6">
        <v>41983.693055555559</v>
      </c>
      <c r="C2440" s="27">
        <v>1.0829435196106338</v>
      </c>
      <c r="D2440" s="27">
        <v>0.77714557072355361</v>
      </c>
      <c r="E2440" s="27">
        <v>5.5908087838114149</v>
      </c>
      <c r="F2440" s="27">
        <v>12.959644321985882</v>
      </c>
      <c r="G2440" s="27">
        <v>2.6672618383439062</v>
      </c>
      <c r="H2440" s="27">
        <v>0.38357211426890025</v>
      </c>
      <c r="I2440" s="27">
        <v>1.4129919467700967</v>
      </c>
      <c r="J2440" s="2">
        <v>0</v>
      </c>
    </row>
    <row r="2441" spans="1:10" x14ac:dyDescent="0.15">
      <c r="A2441" s="2" t="s">
        <v>12</v>
      </c>
      <c r="B2441" s="6">
        <v>41983.693749999999</v>
      </c>
      <c r="C2441" s="27">
        <v>1.0921148452268359</v>
      </c>
      <c r="D2441" s="27">
        <v>0.79628395178361577</v>
      </c>
      <c r="E2441" s="27">
        <v>5.2503270437120459</v>
      </c>
      <c r="F2441" s="27">
        <v>13.025123652151873</v>
      </c>
      <c r="G2441" s="27">
        <v>2.5901334345533646</v>
      </c>
      <c r="H2441" s="27">
        <v>0.36719008983809864</v>
      </c>
      <c r="I2441" s="27">
        <v>1.447789003242937</v>
      </c>
      <c r="J2441" s="2">
        <v>0</v>
      </c>
    </row>
    <row r="2442" spans="1:10" x14ac:dyDescent="0.15">
      <c r="A2442" s="2" t="s">
        <v>12</v>
      </c>
      <c r="B2442" s="6">
        <v>41983.694444444445</v>
      </c>
      <c r="C2442" s="27">
        <v>1.1360491592830357</v>
      </c>
      <c r="D2442" s="27">
        <v>0.76340247139587725</v>
      </c>
      <c r="E2442" s="27">
        <v>5.3792097408353063</v>
      </c>
      <c r="F2442" s="27">
        <v>13.48978721012155</v>
      </c>
      <c r="G2442" s="27">
        <v>2.665063620734804</v>
      </c>
      <c r="H2442" s="27">
        <v>0.37774482267167819</v>
      </c>
      <c r="I2442" s="27">
        <v>1.388004493447049</v>
      </c>
      <c r="J2442" s="2">
        <v>0</v>
      </c>
    </row>
    <row r="2443" spans="1:10" x14ac:dyDescent="0.15">
      <c r="A2443" s="2" t="s">
        <v>12</v>
      </c>
      <c r="B2443" s="6">
        <v>41983.695138888892</v>
      </c>
      <c r="C2443" s="27">
        <v>1.1753229730202208</v>
      </c>
      <c r="D2443" s="27">
        <v>0.79704520612450869</v>
      </c>
      <c r="E2443" s="27">
        <v>5.4411451557609274</v>
      </c>
      <c r="F2443" s="27">
        <v>14.07340065728984</v>
      </c>
      <c r="G2443" s="27">
        <v>2.7413776673693677</v>
      </c>
      <c r="H2443" s="27">
        <v>0.39273852437848894</v>
      </c>
      <c r="I2443" s="27">
        <v>1.4491731020445606</v>
      </c>
      <c r="J2443" s="2">
        <v>0</v>
      </c>
    </row>
    <row r="2444" spans="1:10" x14ac:dyDescent="0.15">
      <c r="A2444" s="2" t="s">
        <v>12</v>
      </c>
      <c r="B2444" s="6">
        <v>41983.695833333331</v>
      </c>
      <c r="C2444" s="27">
        <v>1.1791969532463416</v>
      </c>
      <c r="D2444" s="27">
        <v>0.76149135970744319</v>
      </c>
      <c r="E2444" s="27">
        <v>5.0290067698213612</v>
      </c>
      <c r="F2444" s="27">
        <v>14.734005195156852</v>
      </c>
      <c r="G2444" s="27">
        <v>2.7699688216164584</v>
      </c>
      <c r="H2444" s="27">
        <v>0.40234798684861989</v>
      </c>
      <c r="I2444" s="27">
        <v>1.3845297449226237</v>
      </c>
      <c r="J2444" s="2">
        <v>0</v>
      </c>
    </row>
    <row r="2445" spans="1:10" x14ac:dyDescent="0.15">
      <c r="A2445" s="2" t="s">
        <v>12</v>
      </c>
      <c r="B2445" s="6">
        <v>41983.696527777778</v>
      </c>
      <c r="C2445" s="27">
        <v>1.242426389502949</v>
      </c>
      <c r="D2445" s="27">
        <v>0.68197099970925723</v>
      </c>
      <c r="E2445" s="27">
        <v>5.2025634707004453</v>
      </c>
      <c r="F2445" s="27">
        <v>14.841383583300672</v>
      </c>
      <c r="G2445" s="27">
        <v>2.6583202716502514</v>
      </c>
      <c r="H2445" s="27">
        <v>0.40767733828021957</v>
      </c>
      <c r="I2445" s="27">
        <v>1.239947272198648</v>
      </c>
      <c r="J2445" s="2">
        <v>0</v>
      </c>
    </row>
    <row r="2446" spans="1:10" x14ac:dyDescent="0.15">
      <c r="A2446" s="2" t="s">
        <v>12</v>
      </c>
      <c r="B2446" s="6">
        <v>41983.697222222225</v>
      </c>
      <c r="C2446" s="27">
        <v>1.2199601541762657</v>
      </c>
      <c r="D2446" s="27">
        <v>0.72311824759163645</v>
      </c>
      <c r="E2446" s="27">
        <v>5.0110987927909694</v>
      </c>
      <c r="F2446" s="27">
        <v>15.157506391224119</v>
      </c>
      <c r="G2446" s="27">
        <v>2.438123139721299</v>
      </c>
      <c r="H2446" s="27">
        <v>0.40268861611841072</v>
      </c>
      <c r="I2446" s="27">
        <v>1.3147604501666101</v>
      </c>
      <c r="J2446" s="2">
        <v>0</v>
      </c>
    </row>
    <row r="2447" spans="1:10" x14ac:dyDescent="0.15">
      <c r="A2447" s="2" t="s">
        <v>12</v>
      </c>
      <c r="B2447" s="6">
        <v>41983.697916666664</v>
      </c>
      <c r="C2447" s="27">
        <v>1.2694817559033407</v>
      </c>
      <c r="D2447" s="27">
        <v>0.76404936265363654</v>
      </c>
      <c r="E2447" s="27">
        <v>4.8088460154178359</v>
      </c>
      <c r="F2447" s="27">
        <v>14.82216005079653</v>
      </c>
      <c r="G2447" s="27">
        <v>2.5071326821120348</v>
      </c>
      <c r="H2447" s="27">
        <v>0.4301902146897556</v>
      </c>
      <c r="I2447" s="27">
        <v>1.3891806593702467</v>
      </c>
      <c r="J2447" s="2">
        <v>0</v>
      </c>
    </row>
    <row r="2448" spans="1:10" x14ac:dyDescent="0.15">
      <c r="A2448" s="2" t="s">
        <v>12</v>
      </c>
      <c r="B2448" s="6">
        <v>41983.698611111111</v>
      </c>
      <c r="C2448" s="27">
        <v>1.3135701986063273</v>
      </c>
      <c r="D2448" s="27">
        <v>0.82360415827253375</v>
      </c>
      <c r="E2448" s="27">
        <v>4.3861253103502689</v>
      </c>
      <c r="F2448" s="27">
        <v>13.313079855469029</v>
      </c>
      <c r="G2448" s="27">
        <v>2.5634797778466232</v>
      </c>
      <c r="H2448" s="27">
        <v>0.38077725600392393</v>
      </c>
      <c r="I2448" s="27">
        <v>1.4974621059500599</v>
      </c>
      <c r="J2448" s="2">
        <v>0</v>
      </c>
    </row>
    <row r="2449" spans="1:10" x14ac:dyDescent="0.15">
      <c r="A2449" s="2" t="s">
        <v>12</v>
      </c>
      <c r="B2449" s="6">
        <v>41983.699305555558</v>
      </c>
      <c r="C2449" s="27">
        <v>1.3571551127266184</v>
      </c>
      <c r="D2449" s="27">
        <v>0.89767291741851385</v>
      </c>
      <c r="E2449" s="27">
        <v>4.6761807778000488</v>
      </c>
      <c r="F2449" s="27">
        <v>14.099645385611653</v>
      </c>
      <c r="G2449" s="27">
        <v>2.8047578623950176</v>
      </c>
      <c r="H2449" s="27">
        <v>0.4160377652396729</v>
      </c>
      <c r="I2449" s="27">
        <v>1.6321325771245687</v>
      </c>
      <c r="J2449" s="2">
        <v>0</v>
      </c>
    </row>
    <row r="2450" spans="1:10" x14ac:dyDescent="0.15">
      <c r="A2450" s="2" t="s">
        <v>12</v>
      </c>
      <c r="B2450" s="6">
        <v>41983.7</v>
      </c>
      <c r="C2450" s="27">
        <v>1.50985098602478</v>
      </c>
      <c r="D2450" s="27">
        <v>0.82314640253116567</v>
      </c>
      <c r="E2450" s="27">
        <v>5.1478150704935004</v>
      </c>
      <c r="F2450" s="27">
        <v>13.45362404707371</v>
      </c>
      <c r="G2450" s="27">
        <v>2.5495097567963922</v>
      </c>
      <c r="H2450" s="27">
        <v>0.43143469780528171</v>
      </c>
      <c r="I2450" s="27">
        <v>1.4966298227839341</v>
      </c>
      <c r="J2450" s="2">
        <v>0</v>
      </c>
    </row>
    <row r="2451" spans="1:10" x14ac:dyDescent="0.15">
      <c r="A2451" s="2" t="s">
        <v>12</v>
      </c>
      <c r="B2451" s="6">
        <v>41983.700694444444</v>
      </c>
      <c r="C2451" s="27">
        <v>1.5650851946992108</v>
      </c>
      <c r="D2451" s="27">
        <v>0.93289424195171566</v>
      </c>
      <c r="E2451" s="27">
        <v>5.3541261347363367</v>
      </c>
      <c r="F2451" s="27">
        <v>14.863265679744362</v>
      </c>
      <c r="G2451" s="27">
        <v>2.6457513110645907</v>
      </c>
      <c r="H2451" s="27">
        <v>0.4664874378896674</v>
      </c>
      <c r="I2451" s="27">
        <v>1.6961713490031158</v>
      </c>
      <c r="J2451" s="2">
        <v>0</v>
      </c>
    </row>
    <row r="2452" spans="1:10" x14ac:dyDescent="0.15">
      <c r="A2452" s="2" t="s">
        <v>12</v>
      </c>
      <c r="B2452" s="6">
        <v>41983.701388888891</v>
      </c>
      <c r="C2452" s="27">
        <v>1.7643790220169056</v>
      </c>
      <c r="D2452" s="27">
        <v>1.1001969520650978</v>
      </c>
      <c r="E2452" s="27">
        <v>0.57735026918962573</v>
      </c>
      <c r="F2452" s="27">
        <v>5.5075705472861021</v>
      </c>
      <c r="G2452" s="27">
        <v>2.5166114784235831</v>
      </c>
      <c r="H2452" s="27">
        <v>0.11425663148166298</v>
      </c>
      <c r="I2452" s="27">
        <v>2.0003580946638095</v>
      </c>
      <c r="J2452" s="2">
        <v>0</v>
      </c>
    </row>
    <row r="2453" spans="1:10" x14ac:dyDescent="0.15">
      <c r="A2453" s="2" t="s">
        <v>12</v>
      </c>
      <c r="B2453" s="6">
        <v>41983.70208333333</v>
      </c>
      <c r="C2453" s="27">
        <v>0.38183766184073509</v>
      </c>
      <c r="D2453" s="27">
        <v>0.6434671708797558</v>
      </c>
      <c r="E2453" s="27">
        <v>0.70710678118654757</v>
      </c>
      <c r="F2453" s="27">
        <v>7.0710678118654755</v>
      </c>
      <c r="G2453" s="27">
        <v>3.5355339059327378</v>
      </c>
      <c r="H2453" s="27">
        <v>0.14554120915130589</v>
      </c>
      <c r="I2453" s="27">
        <v>1.1699403106904707</v>
      </c>
      <c r="J2453" s="2">
        <v>0</v>
      </c>
    </row>
    <row r="2454" spans="1:10" hidden="1" x14ac:dyDescent="0.15">
      <c r="B2454" s="6"/>
    </row>
  </sheetData>
  <autoFilter ref="J1:J2454" xr:uid="{79B787D4-3BEA-42C9-9BA8-522814269ECF}">
    <filterColumn colId="0">
      <filters>
        <filter val="0"/>
      </filters>
    </filterColumn>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2C946-B84E-5C46-B78E-1645EC4830C2}">
  <dimension ref="A1:I24"/>
  <sheetViews>
    <sheetView workbookViewId="0">
      <selection activeCell="L34" sqref="L34"/>
    </sheetView>
  </sheetViews>
  <sheetFormatPr baseColWidth="10" defaultColWidth="11.5" defaultRowHeight="15" x14ac:dyDescent="0.2"/>
  <cols>
    <col min="2" max="2" width="22.6640625" customWidth="1"/>
    <col min="3" max="3" width="28.5" customWidth="1"/>
    <col min="5" max="5" width="13.1640625" customWidth="1"/>
  </cols>
  <sheetData>
    <row r="1" spans="1:9" x14ac:dyDescent="0.2">
      <c r="A1" t="s">
        <v>13</v>
      </c>
    </row>
    <row r="2" spans="1:9" ht="16" thickBot="1" x14ac:dyDescent="0.25"/>
    <row r="3" spans="1:9" x14ac:dyDescent="0.2">
      <c r="A3" s="58" t="s">
        <v>14</v>
      </c>
      <c r="B3" s="58"/>
    </row>
    <row r="4" spans="1:9" x14ac:dyDescent="0.2">
      <c r="A4" t="s">
        <v>15</v>
      </c>
      <c r="B4">
        <v>0.88254397223887959</v>
      </c>
    </row>
    <row r="5" spans="1:9" x14ac:dyDescent="0.2">
      <c r="A5" s="59" t="s">
        <v>16</v>
      </c>
      <c r="B5" s="59">
        <v>0.7788838629351803</v>
      </c>
    </row>
    <row r="6" spans="1:9" x14ac:dyDescent="0.2">
      <c r="A6" s="59" t="s">
        <v>17</v>
      </c>
      <c r="B6" s="59">
        <v>0.77825055157697498</v>
      </c>
    </row>
    <row r="7" spans="1:9" x14ac:dyDescent="0.2">
      <c r="A7" t="s">
        <v>18</v>
      </c>
      <c r="B7">
        <v>6.7858878568740788E-2</v>
      </c>
    </row>
    <row r="8" spans="1:9" ht="16" thickBot="1" x14ac:dyDescent="0.25">
      <c r="A8" s="57" t="s">
        <v>19</v>
      </c>
      <c r="B8" s="57">
        <v>2452</v>
      </c>
    </row>
    <row r="10" spans="1:9" ht="16" thickBot="1" x14ac:dyDescent="0.25">
      <c r="A10" t="s">
        <v>20</v>
      </c>
    </row>
    <row r="11" spans="1:9" x14ac:dyDescent="0.2">
      <c r="A11" s="55"/>
      <c r="B11" s="55" t="s">
        <v>21</v>
      </c>
      <c r="C11" s="55" t="s">
        <v>22</v>
      </c>
      <c r="D11" s="55" t="s">
        <v>23</v>
      </c>
      <c r="E11" s="55" t="s">
        <v>24</v>
      </c>
      <c r="F11" s="55" t="s">
        <v>25</v>
      </c>
    </row>
    <row r="12" spans="1:9" x14ac:dyDescent="0.2">
      <c r="A12" t="s">
        <v>26</v>
      </c>
      <c r="B12">
        <v>7</v>
      </c>
      <c r="C12">
        <v>39.643028586586524</v>
      </c>
      <c r="D12">
        <v>5.6632897980837891</v>
      </c>
      <c r="E12">
        <v>1229.8592988169614</v>
      </c>
      <c r="F12">
        <v>0</v>
      </c>
    </row>
    <row r="13" spans="1:9" x14ac:dyDescent="0.2">
      <c r="A13" t="s">
        <v>27</v>
      </c>
      <c r="B13">
        <v>2444</v>
      </c>
      <c r="C13">
        <v>11.254198167083771</v>
      </c>
      <c r="D13">
        <v>4.604827400607108E-3</v>
      </c>
    </row>
    <row r="14" spans="1:9" ht="16" thickBot="1" x14ac:dyDescent="0.25">
      <c r="A14" s="57" t="s">
        <v>28</v>
      </c>
      <c r="B14" s="57">
        <v>2451</v>
      </c>
      <c r="C14" s="57">
        <v>50.897226753670296</v>
      </c>
      <c r="D14" s="57"/>
      <c r="E14" s="57"/>
      <c r="F14" s="57"/>
    </row>
    <row r="15" spans="1:9" ht="16" thickBot="1" x14ac:dyDescent="0.25"/>
    <row r="16" spans="1:9" x14ac:dyDescent="0.2">
      <c r="A16" s="55"/>
      <c r="B16" s="55" t="s">
        <v>29</v>
      </c>
      <c r="C16" s="55" t="s">
        <v>18</v>
      </c>
      <c r="D16" s="55" t="s">
        <v>30</v>
      </c>
      <c r="E16" s="60" t="s">
        <v>31</v>
      </c>
      <c r="F16" s="55" t="s">
        <v>32</v>
      </c>
      <c r="G16" s="55" t="s">
        <v>33</v>
      </c>
      <c r="H16" s="55" t="s">
        <v>34</v>
      </c>
      <c r="I16" s="55" t="s">
        <v>35</v>
      </c>
    </row>
    <row r="17" spans="1:9" x14ac:dyDescent="0.2">
      <c r="A17" t="s">
        <v>36</v>
      </c>
      <c r="B17">
        <v>-3.5779667450833275E-2</v>
      </c>
      <c r="C17">
        <v>3.5193901456884525E-3</v>
      </c>
      <c r="D17">
        <v>-10.166439630078058</v>
      </c>
      <c r="E17" s="59">
        <v>8.2725771643840266E-24</v>
      </c>
      <c r="F17">
        <v>-4.2680963147401399E-2</v>
      </c>
      <c r="G17">
        <v>-2.8878371754265154E-2</v>
      </c>
      <c r="H17">
        <v>-4.2680963147401399E-2</v>
      </c>
      <c r="I17">
        <v>-2.8878371754265154E-2</v>
      </c>
    </row>
    <row r="18" spans="1:9" x14ac:dyDescent="0.2">
      <c r="A18" t="s">
        <v>2</v>
      </c>
      <c r="B18">
        <v>5.0933943927024217E-2</v>
      </c>
      <c r="C18">
        <v>1.0022248227113817E-2</v>
      </c>
      <c r="D18">
        <v>5.082087648680405</v>
      </c>
      <c r="E18" s="59">
        <v>4.0155443782769237E-7</v>
      </c>
      <c r="F18">
        <v>3.1280965514144124E-2</v>
      </c>
      <c r="G18">
        <v>7.0586922339904309E-2</v>
      </c>
      <c r="H18">
        <v>3.1280965514144124E-2</v>
      </c>
      <c r="I18">
        <v>7.0586922339904309E-2</v>
      </c>
    </row>
    <row r="19" spans="1:9" x14ac:dyDescent="0.2">
      <c r="A19" t="s">
        <v>3</v>
      </c>
      <c r="B19">
        <v>-0.61136432959094578</v>
      </c>
      <c r="C19">
        <v>1.9976175694563378E-2</v>
      </c>
      <c r="D19">
        <v>-30.604673233692665</v>
      </c>
      <c r="E19" s="59">
        <v>2.0329676800193696E-174</v>
      </c>
      <c r="F19">
        <v>-0.65053631384045296</v>
      </c>
      <c r="G19">
        <v>-0.57219234534143859</v>
      </c>
      <c r="H19">
        <v>-0.65053631384045296</v>
      </c>
      <c r="I19">
        <v>-0.57219234534143859</v>
      </c>
    </row>
    <row r="20" spans="1:9" x14ac:dyDescent="0.2">
      <c r="A20" t="s">
        <v>4</v>
      </c>
      <c r="B20">
        <v>-1.7867336051636543E-2</v>
      </c>
      <c r="C20">
        <v>1.9615001625408E-3</v>
      </c>
      <c r="D20">
        <v>-9.1090158404536439</v>
      </c>
      <c r="E20" s="59">
        <v>1.6829854015980446E-19</v>
      </c>
      <c r="F20">
        <v>-2.1713710585344981E-2</v>
      </c>
      <c r="G20">
        <v>-1.4020961517928105E-2</v>
      </c>
      <c r="H20">
        <v>-2.1713710585344981E-2</v>
      </c>
      <c r="I20">
        <v>-1.4020961517928105E-2</v>
      </c>
    </row>
    <row r="21" spans="1:9" x14ac:dyDescent="0.2">
      <c r="A21" t="s">
        <v>5</v>
      </c>
      <c r="B21">
        <v>-1.8901994708885334E-2</v>
      </c>
      <c r="C21">
        <v>8.3707114132548722E-4</v>
      </c>
      <c r="D21">
        <v>-22.581109030893554</v>
      </c>
      <c r="E21" s="59">
        <v>1.0551167234994511E-102</v>
      </c>
      <c r="F21">
        <v>-2.0543436898074877E-2</v>
      </c>
      <c r="G21">
        <v>-1.7260552519695792E-2</v>
      </c>
      <c r="H21">
        <v>-2.0543436898074877E-2</v>
      </c>
      <c r="I21">
        <v>-1.7260552519695792E-2</v>
      </c>
    </row>
    <row r="22" spans="1:9" x14ac:dyDescent="0.2">
      <c r="A22" t="s">
        <v>6</v>
      </c>
      <c r="B22">
        <v>1.8206887296729E-2</v>
      </c>
      <c r="C22">
        <v>3.0873079161437954E-3</v>
      </c>
      <c r="D22">
        <v>5.8973344386945143</v>
      </c>
      <c r="E22" s="59">
        <v>4.2051606515157036E-9</v>
      </c>
      <c r="F22">
        <v>1.2152876813757676E-2</v>
      </c>
      <c r="G22">
        <v>2.4260897779700325E-2</v>
      </c>
      <c r="H22">
        <v>1.2152876813757676E-2</v>
      </c>
      <c r="I22">
        <v>2.4260897779700325E-2</v>
      </c>
    </row>
    <row r="23" spans="1:9" x14ac:dyDescent="0.2">
      <c r="A23" t="s">
        <v>7</v>
      </c>
      <c r="B23">
        <v>0.76484538773206445</v>
      </c>
      <c r="C23">
        <v>2.1774340149399662E-2</v>
      </c>
      <c r="D23">
        <v>35.125996125910248</v>
      </c>
      <c r="E23" s="59">
        <v>3.552415093158478E-219</v>
      </c>
      <c r="F23">
        <v>0.72214731967252943</v>
      </c>
      <c r="G23">
        <v>0.80754345579159947</v>
      </c>
      <c r="H23">
        <v>0.72214731967252943</v>
      </c>
      <c r="I23">
        <v>0.80754345579159947</v>
      </c>
    </row>
    <row r="24" spans="1:9" ht="16" thickBot="1" x14ac:dyDescent="0.25">
      <c r="A24" s="57" t="s">
        <v>8</v>
      </c>
      <c r="B24" s="57">
        <v>0.34236588972424131</v>
      </c>
      <c r="C24" s="57">
        <v>1.2112942698620512E-2</v>
      </c>
      <c r="D24" s="57">
        <v>28.264468696217957</v>
      </c>
      <c r="E24" s="61">
        <v>2.5919822675081847E-152</v>
      </c>
      <c r="F24" s="57">
        <v>0.31861319512140596</v>
      </c>
      <c r="G24" s="57">
        <v>0.36611858432707667</v>
      </c>
      <c r="H24" s="57">
        <v>0.31861319512140596</v>
      </c>
      <c r="I24" s="57">
        <v>0.36611858432707667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T2455"/>
  <sheetViews>
    <sheetView topLeftCell="E1" workbookViewId="0">
      <pane ySplit="2" topLeftCell="A2421" activePane="bottomLeft" state="frozen"/>
      <selection pane="bottomLeft" activeCell="K2" sqref="K2"/>
    </sheetView>
  </sheetViews>
  <sheetFormatPr baseColWidth="10" defaultColWidth="8.83203125" defaultRowHeight="15" x14ac:dyDescent="0.2"/>
  <cols>
    <col min="1" max="1" width="22" style="2" bestFit="1" customWidth="1"/>
    <col min="2" max="2" width="15.33203125" style="2" customWidth="1"/>
    <col min="3" max="3" width="7.5" customWidth="1"/>
    <col min="4" max="4" width="10" customWidth="1"/>
    <col min="5" max="5" width="8.5" customWidth="1"/>
    <col min="6" max="6" width="10.83203125" customWidth="1"/>
    <col min="7" max="7" width="11.1640625" bestFit="1" customWidth="1"/>
    <col min="8" max="8" width="13.83203125" bestFit="1" customWidth="1"/>
    <col min="9" max="9" width="10.6640625" customWidth="1"/>
    <col min="10" max="10" width="11.33203125" customWidth="1"/>
    <col min="11" max="11" width="15.83203125" style="25" customWidth="1"/>
    <col min="12" max="12" width="2.6640625" customWidth="1"/>
    <col min="13" max="14" width="1.6640625" customWidth="1"/>
    <col min="15" max="15" width="23.5" customWidth="1"/>
    <col min="16" max="16" width="7.83203125" customWidth="1"/>
    <col min="17" max="17" width="7.5" customWidth="1"/>
    <col min="19" max="19" width="14.5" customWidth="1"/>
  </cols>
  <sheetData>
    <row r="1" spans="1:20" s="68" customFormat="1" ht="39" x14ac:dyDescent="0.15">
      <c r="A1" s="65" t="s">
        <v>0</v>
      </c>
      <c r="B1" s="66" t="s">
        <v>1</v>
      </c>
      <c r="C1" s="66" t="s">
        <v>2</v>
      </c>
      <c r="D1" s="66" t="s">
        <v>3</v>
      </c>
      <c r="E1" s="66" t="s">
        <v>4</v>
      </c>
      <c r="F1" s="66" t="s">
        <v>5</v>
      </c>
      <c r="G1" s="66" t="s">
        <v>6</v>
      </c>
      <c r="H1" s="66" t="s">
        <v>7</v>
      </c>
      <c r="I1" s="66" t="s">
        <v>8</v>
      </c>
      <c r="J1" s="66" t="s">
        <v>9</v>
      </c>
      <c r="K1" s="67" t="s">
        <v>37</v>
      </c>
    </row>
    <row r="2" spans="1:20" x14ac:dyDescent="0.2">
      <c r="A2" s="2" t="s">
        <v>12</v>
      </c>
      <c r="B2" s="6">
        <v>41982</v>
      </c>
      <c r="C2" s="25">
        <v>1.035714479361286</v>
      </c>
      <c r="D2" s="25">
        <v>0.95842087556179822</v>
      </c>
      <c r="E2" s="25">
        <v>5.5418989234883131</v>
      </c>
      <c r="F2" s="25">
        <v>11.703030357143824</v>
      </c>
      <c r="G2" s="25">
        <v>3.3952299195925675</v>
      </c>
      <c r="H2" s="25">
        <v>0.32111470018277427</v>
      </c>
      <c r="I2" s="25">
        <v>1.7425834101123603</v>
      </c>
      <c r="J2" s="25">
        <v>0</v>
      </c>
      <c r="K2" s="25">
        <f t="shared" ref="K2:K65" si="0">$P$5*C2+$P$6*D2+$P$7*E2+$P$8*F2+$P$9*G2+$P$10*H2+$P$11*I2+$P$12</f>
        <v>1.4820216874814468E-2</v>
      </c>
      <c r="O2" s="46" t="s">
        <v>38</v>
      </c>
    </row>
    <row r="3" spans="1:20" x14ac:dyDescent="0.2">
      <c r="A3" s="2" t="s">
        <v>12</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25">
        <f t="shared" si="0"/>
        <v>1.0539901646947597E-2</v>
      </c>
      <c r="L3" s="28"/>
      <c r="M3" s="28"/>
      <c r="N3" s="28"/>
      <c r="O3" s="37" t="s">
        <v>39</v>
      </c>
      <c r="P3" s="30"/>
    </row>
    <row r="4" spans="1:20" x14ac:dyDescent="0.2">
      <c r="A4" s="2" t="s">
        <v>12</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25">
        <f t="shared" si="0"/>
        <v>1.1902612010965263E-3</v>
      </c>
      <c r="L4" s="28"/>
      <c r="M4" s="28"/>
      <c r="N4" s="28"/>
    </row>
    <row r="5" spans="1:20" x14ac:dyDescent="0.2">
      <c r="A5" s="2" t="s">
        <v>12</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25">
        <f t="shared" si="0"/>
        <v>-5.5078807348813152E-3</v>
      </c>
      <c r="L5" s="28"/>
      <c r="M5" s="28"/>
      <c r="N5" s="28"/>
      <c r="O5" t="s">
        <v>2</v>
      </c>
      <c r="P5">
        <v>5.0933943927024217E-2</v>
      </c>
      <c r="Q5">
        <v>1</v>
      </c>
      <c r="S5" s="62" t="s">
        <v>7</v>
      </c>
      <c r="T5" s="64">
        <v>0.76484538773206445</v>
      </c>
    </row>
    <row r="6" spans="1:20" x14ac:dyDescent="0.2">
      <c r="A6" s="2" t="s">
        <v>12</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25">
        <f t="shared" si="0"/>
        <v>-1.5527159200491109E-2</v>
      </c>
      <c r="L6" s="28"/>
      <c r="M6" s="28"/>
      <c r="N6" s="28"/>
      <c r="O6" t="s">
        <v>3</v>
      </c>
      <c r="P6">
        <v>-0.61136432959094578</v>
      </c>
      <c r="Q6" s="69">
        <v>2</v>
      </c>
      <c r="S6" s="5" t="s">
        <v>8</v>
      </c>
      <c r="T6" s="64">
        <v>0.34236588972424131</v>
      </c>
    </row>
    <row r="7" spans="1:20" x14ac:dyDescent="0.2">
      <c r="A7" s="2" t="s">
        <v>12</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25">
        <f t="shared" si="0"/>
        <v>-1.119968377491512E-2</v>
      </c>
      <c r="L7" s="28"/>
      <c r="M7" s="28"/>
      <c r="N7" s="28"/>
      <c r="O7" t="s">
        <v>4</v>
      </c>
      <c r="P7">
        <v>-1.7867336051636543E-2</v>
      </c>
      <c r="Q7">
        <v>3</v>
      </c>
      <c r="S7" s="5" t="s">
        <v>2</v>
      </c>
      <c r="T7" s="64">
        <v>5.0933943927024217E-2</v>
      </c>
    </row>
    <row r="8" spans="1:20" x14ac:dyDescent="0.2">
      <c r="A8" s="2" t="s">
        <v>12</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25">
        <f t="shared" si="0"/>
        <v>-9.806750716622209E-3</v>
      </c>
      <c r="L8" s="28"/>
      <c r="M8" s="28"/>
      <c r="N8" s="28"/>
      <c r="O8" t="s">
        <v>5</v>
      </c>
      <c r="P8">
        <v>-1.8901994708885334E-2</v>
      </c>
      <c r="Q8">
        <v>4</v>
      </c>
      <c r="S8" s="5" t="s">
        <v>6</v>
      </c>
      <c r="T8" s="64">
        <v>1.8206887296729E-2</v>
      </c>
    </row>
    <row r="9" spans="1:20" x14ac:dyDescent="0.2">
      <c r="A9" s="2" t="s">
        <v>12</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25">
        <f t="shared" si="0"/>
        <v>-1.0273858228657035E-2</v>
      </c>
      <c r="L9" s="28"/>
      <c r="M9" s="28"/>
      <c r="N9" s="28"/>
      <c r="O9" t="s">
        <v>6</v>
      </c>
      <c r="P9">
        <v>1.8206887296729E-2</v>
      </c>
      <c r="Q9">
        <v>5</v>
      </c>
      <c r="S9" s="5" t="s">
        <v>4</v>
      </c>
      <c r="T9" s="64">
        <v>-1.7867336051636543E-2</v>
      </c>
    </row>
    <row r="10" spans="1:20" x14ac:dyDescent="0.2">
      <c r="A10" s="2" t="s">
        <v>12</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25">
        <f t="shared" si="0"/>
        <v>-7.7170096166793434E-3</v>
      </c>
      <c r="L10" s="28"/>
      <c r="M10" s="28"/>
      <c r="N10" s="28"/>
      <c r="O10" t="s">
        <v>7</v>
      </c>
      <c r="P10">
        <v>0.76484538773206445</v>
      </c>
      <c r="Q10">
        <v>6</v>
      </c>
      <c r="S10" s="5" t="s">
        <v>5</v>
      </c>
      <c r="T10" s="64">
        <v>-1.8901994708885334E-2</v>
      </c>
    </row>
    <row r="11" spans="1:20" x14ac:dyDescent="0.2">
      <c r="A11" s="2" t="s">
        <v>12</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25">
        <f t="shared" si="0"/>
        <v>-1.424880402899259E-3</v>
      </c>
      <c r="L11" s="28"/>
      <c r="M11" s="28"/>
      <c r="N11" s="28"/>
      <c r="O11" t="s">
        <v>8</v>
      </c>
      <c r="P11">
        <v>0.34236588972424131</v>
      </c>
      <c r="Q11">
        <v>7</v>
      </c>
      <c r="S11" s="63" t="s">
        <v>3</v>
      </c>
      <c r="T11" s="64">
        <v>-0.61136432959094578</v>
      </c>
    </row>
    <row r="12" spans="1:20" x14ac:dyDescent="0.2">
      <c r="A12" s="2" t="s">
        <v>12</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25">
        <f t="shared" si="0"/>
        <v>-2.9652706959545638E-3</v>
      </c>
      <c r="L12" s="28"/>
      <c r="M12" s="28"/>
      <c r="N12" s="28"/>
      <c r="O12" t="s">
        <v>36</v>
      </c>
      <c r="P12">
        <v>-3.5779667450833302E-2</v>
      </c>
      <c r="Q12">
        <v>8</v>
      </c>
      <c r="S12" s="63"/>
      <c r="T12" s="64"/>
    </row>
    <row r="13" spans="1:20" x14ac:dyDescent="0.2">
      <c r="A13" s="2" t="s">
        <v>12</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25">
        <f t="shared" si="0"/>
        <v>-7.3473923078148096E-3</v>
      </c>
      <c r="L13" s="28"/>
      <c r="M13" s="28"/>
      <c r="N13" s="28"/>
      <c r="O13" s="28"/>
      <c r="P13" s="7"/>
      <c r="Q13" s="25"/>
    </row>
    <row r="14" spans="1:20" x14ac:dyDescent="0.2">
      <c r="A14" s="2" t="s">
        <v>12</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25">
        <f t="shared" si="0"/>
        <v>-2.6094747465022217E-3</v>
      </c>
      <c r="L14" s="28"/>
      <c r="M14" s="28"/>
      <c r="N14" s="28"/>
      <c r="O14" s="28" t="s">
        <v>40</v>
      </c>
      <c r="P14" s="7"/>
      <c r="Q14" s="25"/>
    </row>
    <row r="15" spans="1:20" x14ac:dyDescent="0.2">
      <c r="A15" s="2" t="s">
        <v>12</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25">
        <f t="shared" si="0"/>
        <v>6.0357700305865014E-3</v>
      </c>
      <c r="L15" s="28"/>
      <c r="M15" s="28"/>
      <c r="N15" s="28"/>
      <c r="O15" s="28"/>
      <c r="P15" s="7"/>
      <c r="Q15" s="25"/>
    </row>
    <row r="16" spans="1:20" x14ac:dyDescent="0.2">
      <c r="A16" s="2" t="s">
        <v>12</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25">
        <f t="shared" si="0"/>
        <v>8.1097739682043091E-3</v>
      </c>
      <c r="L16" s="28"/>
      <c r="M16" s="28"/>
      <c r="N16" s="28"/>
      <c r="O16" s="28"/>
      <c r="P16" s="7"/>
      <c r="Q16" s="25"/>
    </row>
    <row r="17" spans="1:17" x14ac:dyDescent="0.2">
      <c r="A17" s="2" t="s">
        <v>12</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25">
        <f t="shared" si="0"/>
        <v>6.7168637459255887E-3</v>
      </c>
      <c r="L17" s="28"/>
      <c r="M17" s="28"/>
      <c r="N17" s="28"/>
      <c r="O17" s="28"/>
      <c r="P17" s="7"/>
      <c r="Q17" s="25"/>
    </row>
    <row r="18" spans="1:17" x14ac:dyDescent="0.2">
      <c r="A18" s="2" t="s">
        <v>12</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25">
        <f t="shared" si="0"/>
        <v>8.6893594318802891E-3</v>
      </c>
      <c r="L18" s="28"/>
      <c r="M18" s="28"/>
      <c r="N18" s="28"/>
      <c r="O18" s="28"/>
      <c r="P18" s="7"/>
      <c r="Q18" s="25"/>
    </row>
    <row r="19" spans="1:17" x14ac:dyDescent="0.2">
      <c r="A19" s="2" t="s">
        <v>12</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25">
        <f t="shared" si="0"/>
        <v>3.5278458158498338E-3</v>
      </c>
      <c r="L19" s="28"/>
      <c r="M19" s="28"/>
      <c r="N19" s="28"/>
      <c r="O19" s="28"/>
      <c r="P19" s="7"/>
      <c r="Q19" s="25"/>
    </row>
    <row r="20" spans="1:17" x14ac:dyDescent="0.2">
      <c r="A20" s="2" t="s">
        <v>12</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25">
        <f t="shared" si="0"/>
        <v>3.1986621157920891E-3</v>
      </c>
      <c r="L20" s="28"/>
      <c r="M20" s="28"/>
      <c r="N20" s="28"/>
      <c r="O20" s="28"/>
      <c r="P20" s="7"/>
      <c r="Q20" s="25"/>
    </row>
    <row r="21" spans="1:17" x14ac:dyDescent="0.2">
      <c r="A21" s="2" t="s">
        <v>12</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25">
        <f t="shared" si="0"/>
        <v>6.287054388754626E-3</v>
      </c>
      <c r="L21" s="28"/>
      <c r="M21" s="28"/>
      <c r="N21" s="28"/>
      <c r="O21" s="28"/>
      <c r="P21" s="7"/>
      <c r="Q21" s="25"/>
    </row>
    <row r="22" spans="1:17" x14ac:dyDescent="0.2">
      <c r="A22" s="2" t="s">
        <v>12</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25">
        <f t="shared" si="0"/>
        <v>9.1470946029323652E-3</v>
      </c>
      <c r="L22" s="28"/>
      <c r="M22" s="28"/>
      <c r="N22" s="28"/>
      <c r="O22" s="28"/>
      <c r="P22" s="7"/>
      <c r="Q22" s="25"/>
    </row>
    <row r="23" spans="1:17" x14ac:dyDescent="0.2">
      <c r="A23" s="2" t="s">
        <v>12</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25">
        <f t="shared" si="0"/>
        <v>1.6056680778931937E-2</v>
      </c>
      <c r="L23" s="28"/>
      <c r="M23" s="28"/>
      <c r="N23" s="28"/>
      <c r="O23" s="28"/>
      <c r="P23" s="7"/>
      <c r="Q23" s="25"/>
    </row>
    <row r="24" spans="1:17" x14ac:dyDescent="0.2">
      <c r="A24" s="2" t="s">
        <v>12</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25">
        <f t="shared" si="0"/>
        <v>1.7608741557966961E-2</v>
      </c>
      <c r="L24" s="28"/>
      <c r="M24" s="28"/>
      <c r="N24" s="28"/>
      <c r="O24" s="28"/>
      <c r="P24" s="7"/>
      <c r="Q24" s="25"/>
    </row>
    <row r="25" spans="1:17" x14ac:dyDescent="0.2">
      <c r="A25" s="2" t="s">
        <v>12</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25">
        <f t="shared" si="0"/>
        <v>2.213262463314411E-2</v>
      </c>
      <c r="L25" s="28"/>
      <c r="M25" s="28"/>
      <c r="N25" s="28"/>
      <c r="O25" s="28"/>
      <c r="P25" s="7"/>
      <c r="Q25" s="25"/>
    </row>
    <row r="26" spans="1:17" x14ac:dyDescent="0.2">
      <c r="A26" s="2" t="s">
        <v>12</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25">
        <f t="shared" si="0"/>
        <v>1.7483297127867864E-2</v>
      </c>
      <c r="L26" s="28"/>
      <c r="M26" s="28"/>
      <c r="N26" s="28"/>
      <c r="O26" s="28"/>
      <c r="P26" s="7"/>
      <c r="Q26" s="25"/>
    </row>
    <row r="27" spans="1:17" x14ac:dyDescent="0.2">
      <c r="A27" s="2" t="s">
        <v>12</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25">
        <f t="shared" si="0"/>
        <v>1.6107753751711112E-2</v>
      </c>
      <c r="L27" s="28"/>
      <c r="M27" s="28"/>
      <c r="N27" s="28"/>
      <c r="O27" s="28"/>
      <c r="P27" s="7"/>
      <c r="Q27" s="25"/>
    </row>
    <row r="28" spans="1:17" x14ac:dyDescent="0.2">
      <c r="A28" s="2" t="s">
        <v>12</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25">
        <f t="shared" si="0"/>
        <v>1.4344137402384577E-2</v>
      </c>
      <c r="L28" s="28"/>
      <c r="M28" s="28"/>
      <c r="N28" s="28"/>
      <c r="O28" s="28"/>
      <c r="P28" s="7"/>
      <c r="Q28" s="25"/>
    </row>
    <row r="29" spans="1:17" x14ac:dyDescent="0.2">
      <c r="A29" s="2" t="s">
        <v>12</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25">
        <f t="shared" si="0"/>
        <v>-3.6496476814359691E-3</v>
      </c>
      <c r="L29" s="28"/>
      <c r="M29" s="28"/>
      <c r="N29" s="28"/>
      <c r="O29" s="28"/>
      <c r="P29" s="7"/>
      <c r="Q29" s="25"/>
    </row>
    <row r="30" spans="1:17" x14ac:dyDescent="0.2">
      <c r="A30" s="2" t="s">
        <v>12</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25">
        <f t="shared" si="0"/>
        <v>5.034957331816331E-3</v>
      </c>
      <c r="L30" s="28"/>
      <c r="M30" s="28"/>
      <c r="N30" s="28"/>
      <c r="O30" s="28"/>
      <c r="P30" s="7"/>
      <c r="Q30" s="25"/>
    </row>
    <row r="31" spans="1:17" x14ac:dyDescent="0.2">
      <c r="A31" s="2" t="s">
        <v>12</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25">
        <f t="shared" si="0"/>
        <v>-2.0183414133706779E-3</v>
      </c>
      <c r="L31" s="28"/>
      <c r="M31" s="28"/>
      <c r="N31" s="28"/>
      <c r="O31" s="28"/>
      <c r="P31" s="7"/>
      <c r="Q31" s="25"/>
    </row>
    <row r="32" spans="1:17" x14ac:dyDescent="0.2">
      <c r="A32" s="2" t="s">
        <v>12</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25">
        <f t="shared" si="0"/>
        <v>-8.3806655454198575E-3</v>
      </c>
      <c r="L32" s="28"/>
      <c r="M32" s="28"/>
      <c r="N32" s="28"/>
      <c r="O32" s="28"/>
      <c r="P32" s="7"/>
      <c r="Q32" s="25"/>
    </row>
    <row r="33" spans="1:17" x14ac:dyDescent="0.2">
      <c r="A33" s="2" t="s">
        <v>12</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25">
        <f t="shared" si="0"/>
        <v>-7.8110934301405532E-3</v>
      </c>
      <c r="L33" s="28"/>
      <c r="M33" s="28"/>
      <c r="N33" s="28"/>
      <c r="O33" s="28"/>
      <c r="P33" s="7"/>
      <c r="Q33" s="25"/>
    </row>
    <row r="34" spans="1:17" x14ac:dyDescent="0.2">
      <c r="A34" s="2" t="s">
        <v>12</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25">
        <f t="shared" si="0"/>
        <v>8.7497715167423606E-3</v>
      </c>
      <c r="L34" s="28"/>
      <c r="M34" s="28"/>
      <c r="N34" s="28"/>
      <c r="O34" s="28"/>
      <c r="P34" s="7"/>
      <c r="Q34" s="25"/>
    </row>
    <row r="35" spans="1:17" x14ac:dyDescent="0.2">
      <c r="A35" s="2" t="s">
        <v>12</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25">
        <f t="shared" si="0"/>
        <v>1.1939036717652368E-2</v>
      </c>
      <c r="L35" s="28"/>
      <c r="M35" s="28"/>
      <c r="N35" s="28"/>
      <c r="O35" s="28"/>
      <c r="P35" s="7"/>
      <c r="Q35" s="25"/>
    </row>
    <row r="36" spans="1:17" x14ac:dyDescent="0.2">
      <c r="A36" s="2" t="s">
        <v>12</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25">
        <f t="shared" si="0"/>
        <v>1.67397105206398E-2</v>
      </c>
      <c r="L36" s="28"/>
      <c r="M36" s="28"/>
      <c r="N36" s="28"/>
      <c r="O36" s="28"/>
      <c r="P36" s="7"/>
      <c r="Q36" s="25"/>
    </row>
    <row r="37" spans="1:17" x14ac:dyDescent="0.2">
      <c r="A37" s="2" t="s">
        <v>12</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25">
        <f t="shared" si="0"/>
        <v>2.5367507414280899E-3</v>
      </c>
      <c r="L37" s="28"/>
      <c r="M37" s="28"/>
      <c r="N37" s="28"/>
      <c r="O37" s="28"/>
      <c r="P37" s="7"/>
      <c r="Q37" s="25"/>
    </row>
    <row r="38" spans="1:17" x14ac:dyDescent="0.2">
      <c r="A38" s="2" t="s">
        <v>12</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25">
        <f t="shared" si="0"/>
        <v>-6.2785752443774989E-3</v>
      </c>
      <c r="L38" s="28"/>
      <c r="M38" s="28"/>
      <c r="N38" s="28"/>
      <c r="O38" s="28"/>
      <c r="P38" s="7"/>
      <c r="Q38" s="25"/>
    </row>
    <row r="39" spans="1:17" x14ac:dyDescent="0.2">
      <c r="A39" s="2" t="s">
        <v>12</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25">
        <f t="shared" si="0"/>
        <v>-5.716993537727505E-3</v>
      </c>
      <c r="L39" s="28"/>
      <c r="M39" s="28"/>
      <c r="N39" s="28"/>
      <c r="O39" s="28"/>
      <c r="P39" s="7"/>
      <c r="Q39" s="25"/>
    </row>
    <row r="40" spans="1:17" x14ac:dyDescent="0.2">
      <c r="A40" s="2" t="s">
        <v>12</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25">
        <f t="shared" si="0"/>
        <v>-5.2288932567618185E-3</v>
      </c>
      <c r="L40" s="28"/>
      <c r="M40" s="28"/>
      <c r="N40" s="28"/>
      <c r="O40" s="28"/>
      <c r="P40" s="7"/>
      <c r="Q40" s="25"/>
    </row>
    <row r="41" spans="1:17" x14ac:dyDescent="0.2">
      <c r="A41" s="2" t="s">
        <v>12</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25">
        <f t="shared" si="0"/>
        <v>-1.3100763943868748E-2</v>
      </c>
      <c r="L41" s="28"/>
      <c r="M41" s="28"/>
      <c r="N41" s="28"/>
      <c r="O41" s="28"/>
      <c r="P41" s="7"/>
      <c r="Q41" s="25"/>
    </row>
    <row r="42" spans="1:17" x14ac:dyDescent="0.2">
      <c r="A42" s="2" t="s">
        <v>12</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25">
        <f t="shared" si="0"/>
        <v>-1.5174010151446621E-2</v>
      </c>
      <c r="L42" s="28"/>
      <c r="M42" s="28"/>
      <c r="N42" s="28"/>
      <c r="O42" s="28"/>
      <c r="P42" s="7"/>
      <c r="Q42" s="25"/>
    </row>
    <row r="43" spans="1:17" x14ac:dyDescent="0.2">
      <c r="A43" s="2" t="s">
        <v>12</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25">
        <f t="shared" si="0"/>
        <v>-1.6831252213021092E-2</v>
      </c>
      <c r="L43" s="28"/>
      <c r="M43" s="28"/>
      <c r="N43" s="28"/>
      <c r="O43" s="28"/>
      <c r="P43" s="7"/>
      <c r="Q43" s="25"/>
    </row>
    <row r="44" spans="1:17" x14ac:dyDescent="0.2">
      <c r="A44" s="2" t="s">
        <v>12</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25">
        <f t="shared" si="0"/>
        <v>-2.175263661146834E-2</v>
      </c>
      <c r="L44" s="28"/>
      <c r="M44" s="28"/>
      <c r="N44" s="28"/>
      <c r="O44" s="28"/>
      <c r="P44" s="7"/>
      <c r="Q44" s="25"/>
    </row>
    <row r="45" spans="1:17" x14ac:dyDescent="0.2">
      <c r="A45" s="2" t="s">
        <v>12</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25">
        <f t="shared" si="0"/>
        <v>-2.3065813197201829E-2</v>
      </c>
      <c r="L45" s="28"/>
      <c r="M45" s="28"/>
      <c r="N45" s="28"/>
      <c r="O45" s="28"/>
      <c r="P45" s="7"/>
      <c r="Q45" s="25"/>
    </row>
    <row r="46" spans="1:17" x14ac:dyDescent="0.2">
      <c r="A46" s="2" t="s">
        <v>12</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25">
        <f t="shared" si="0"/>
        <v>-3.6534232984346132E-2</v>
      </c>
      <c r="L46" s="28"/>
      <c r="M46" s="28"/>
      <c r="N46" s="28"/>
      <c r="O46" s="28"/>
      <c r="P46" s="7"/>
      <c r="Q46" s="25"/>
    </row>
    <row r="47" spans="1:17" x14ac:dyDescent="0.2">
      <c r="A47" s="2" t="s">
        <v>12</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25">
        <f t="shared" si="0"/>
        <v>-4.4313835677263352E-2</v>
      </c>
      <c r="L47" s="28"/>
      <c r="M47" s="28"/>
      <c r="N47" s="28"/>
      <c r="O47" s="28"/>
      <c r="P47" s="7"/>
      <c r="Q47" s="25"/>
    </row>
    <row r="48" spans="1:17" x14ac:dyDescent="0.2">
      <c r="A48" s="2" t="s">
        <v>12</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25">
        <f t="shared" si="0"/>
        <v>-5.2534182616115671E-2</v>
      </c>
      <c r="L48" s="28"/>
      <c r="M48" s="28"/>
      <c r="N48" s="28"/>
      <c r="O48" s="28"/>
      <c r="P48" s="7"/>
      <c r="Q48" s="25"/>
    </row>
    <row r="49" spans="1:17" x14ac:dyDescent="0.2">
      <c r="A49" s="2" t="s">
        <v>12</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25">
        <f t="shared" si="0"/>
        <v>-5.1614430331581446E-2</v>
      </c>
      <c r="L49" s="28"/>
      <c r="M49" s="28"/>
      <c r="N49" s="28"/>
      <c r="O49" s="28"/>
      <c r="P49" s="7"/>
      <c r="Q49" s="25"/>
    </row>
    <row r="50" spans="1:17" x14ac:dyDescent="0.2">
      <c r="A50" s="2" t="s">
        <v>12</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25">
        <f t="shared" si="0"/>
        <v>-5.8141880726233303E-2</v>
      </c>
      <c r="L50" s="28"/>
      <c r="M50" s="28"/>
      <c r="N50" s="28"/>
      <c r="O50" s="28"/>
      <c r="P50" s="7"/>
      <c r="Q50" s="25"/>
    </row>
    <row r="51" spans="1:17" x14ac:dyDescent="0.2">
      <c r="A51" s="2" t="s">
        <v>12</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25">
        <f t="shared" si="0"/>
        <v>-4.6807800474549383E-2</v>
      </c>
      <c r="L51" s="28"/>
      <c r="M51" s="28"/>
      <c r="N51" s="28"/>
      <c r="O51" s="28"/>
      <c r="P51" s="7"/>
      <c r="Q51" s="25"/>
    </row>
    <row r="52" spans="1:17" x14ac:dyDescent="0.2">
      <c r="A52" s="2" t="s">
        <v>12</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25">
        <f t="shared" si="0"/>
        <v>-5.5911647493319921E-2</v>
      </c>
      <c r="L52" s="28"/>
      <c r="M52" s="28"/>
      <c r="N52" s="28"/>
      <c r="O52" s="28"/>
      <c r="P52" s="7"/>
      <c r="Q52" s="25"/>
    </row>
    <row r="53" spans="1:17" x14ac:dyDescent="0.2">
      <c r="A53" s="2" t="s">
        <v>12</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25">
        <f t="shared" si="0"/>
        <v>-5.6638811854165666E-2</v>
      </c>
      <c r="L53" s="28"/>
      <c r="M53" s="28"/>
      <c r="N53" s="28"/>
      <c r="O53" s="28"/>
      <c r="P53" s="7"/>
      <c r="Q53" s="25"/>
    </row>
    <row r="54" spans="1:17" x14ac:dyDescent="0.2">
      <c r="A54" s="2" t="s">
        <v>12</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25">
        <f t="shared" si="0"/>
        <v>-5.5370331706144388E-2</v>
      </c>
      <c r="L54" s="28"/>
      <c r="M54" s="28"/>
      <c r="N54" s="28"/>
      <c r="O54" s="28"/>
      <c r="P54" s="7"/>
      <c r="Q54" s="25"/>
    </row>
    <row r="55" spans="1:17" x14ac:dyDescent="0.2">
      <c r="A55" s="2" t="s">
        <v>12</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25">
        <f t="shared" si="0"/>
        <v>-5.2568187396885208E-2</v>
      </c>
      <c r="L55" s="28"/>
      <c r="M55" s="28"/>
      <c r="N55" s="28"/>
      <c r="O55" s="28"/>
      <c r="P55" s="7"/>
      <c r="Q55" s="25"/>
    </row>
    <row r="56" spans="1:17" x14ac:dyDescent="0.2">
      <c r="A56" s="2" t="s">
        <v>12</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25">
        <f t="shared" si="0"/>
        <v>-4.776543934380531E-2</v>
      </c>
      <c r="L56" s="28"/>
      <c r="M56" s="28"/>
      <c r="N56" s="28"/>
      <c r="O56" s="28"/>
      <c r="P56" s="7"/>
      <c r="Q56" s="25"/>
    </row>
    <row r="57" spans="1:17" x14ac:dyDescent="0.2">
      <c r="A57" s="2" t="s">
        <v>12</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25">
        <f t="shared" si="0"/>
        <v>-3.8750239539565717E-2</v>
      </c>
      <c r="L57" s="28"/>
      <c r="M57" s="28"/>
      <c r="N57" s="28"/>
      <c r="O57" s="28"/>
      <c r="P57" s="7"/>
      <c r="Q57" s="25"/>
    </row>
    <row r="58" spans="1:17" x14ac:dyDescent="0.2">
      <c r="A58" s="2" t="s">
        <v>12</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25">
        <f t="shared" si="0"/>
        <v>-3.6318493645885935E-2</v>
      </c>
      <c r="L58" s="28"/>
      <c r="M58" s="28"/>
      <c r="N58" s="28"/>
      <c r="O58" s="28"/>
      <c r="P58" s="7"/>
      <c r="Q58" s="25"/>
    </row>
    <row r="59" spans="1:17" x14ac:dyDescent="0.2">
      <c r="A59" s="2" t="s">
        <v>12</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25">
        <f t="shared" si="0"/>
        <v>-2.5572461515548289E-2</v>
      </c>
      <c r="L59" s="28"/>
      <c r="M59" s="28"/>
      <c r="N59" s="28"/>
      <c r="O59" s="28"/>
      <c r="P59" s="7"/>
      <c r="Q59" s="25"/>
    </row>
    <row r="60" spans="1:17" x14ac:dyDescent="0.2">
      <c r="A60" s="2" t="s">
        <v>12</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25">
        <f t="shared" si="0"/>
        <v>-2.37781356971766E-2</v>
      </c>
      <c r="L60" s="28"/>
      <c r="M60" s="28"/>
      <c r="N60" s="28"/>
      <c r="O60" s="28"/>
      <c r="P60" s="7"/>
      <c r="Q60" s="25"/>
    </row>
    <row r="61" spans="1:17" x14ac:dyDescent="0.2">
      <c r="A61" s="2" t="s">
        <v>12</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25">
        <f t="shared" si="0"/>
        <v>-2.8843360509710841E-2</v>
      </c>
      <c r="L61" s="28"/>
      <c r="M61" s="28"/>
      <c r="N61" s="28"/>
      <c r="O61" s="28"/>
      <c r="P61" s="7"/>
      <c r="Q61" s="25"/>
    </row>
    <row r="62" spans="1:17" x14ac:dyDescent="0.2">
      <c r="A62" s="2" t="s">
        <v>12</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25">
        <f t="shared" si="0"/>
        <v>-3.4094877072615409E-2</v>
      </c>
      <c r="L62" s="28"/>
      <c r="M62" s="28"/>
      <c r="N62" s="28"/>
      <c r="O62" s="28"/>
      <c r="P62" s="7"/>
      <c r="Q62" s="25"/>
    </row>
    <row r="63" spans="1:17" x14ac:dyDescent="0.2">
      <c r="A63" s="2" t="s">
        <v>12</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25">
        <f t="shared" si="0"/>
        <v>-3.387856292983274E-2</v>
      </c>
      <c r="L63" s="28"/>
      <c r="M63" s="28"/>
      <c r="N63" s="28"/>
      <c r="O63" s="28"/>
      <c r="P63" s="7"/>
      <c r="Q63" s="25"/>
    </row>
    <row r="64" spans="1:17" x14ac:dyDescent="0.2">
      <c r="A64" s="2" t="s">
        <v>12</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25">
        <f t="shared" si="0"/>
        <v>-3.8873033627922521E-2</v>
      </c>
      <c r="L64" s="28"/>
      <c r="M64" s="28"/>
      <c r="N64" s="28"/>
      <c r="O64" s="28"/>
      <c r="P64" s="7"/>
      <c r="Q64" s="25"/>
    </row>
    <row r="65" spans="1:17" x14ac:dyDescent="0.2">
      <c r="A65" s="2" t="s">
        <v>12</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25">
        <f t="shared" si="0"/>
        <v>-3.9875363081125631E-2</v>
      </c>
      <c r="L65" s="28"/>
      <c r="M65" s="28"/>
      <c r="N65" s="28"/>
      <c r="O65" s="28"/>
      <c r="P65" s="7"/>
      <c r="Q65" s="25"/>
    </row>
    <row r="66" spans="1:17" x14ac:dyDescent="0.2">
      <c r="A66" s="2" t="s">
        <v>12</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25">
        <f t="shared" ref="K66:K129" si="1">$P$5*C66+$P$6*D66+$P$7*E66+$P$8*F66+$P$9*G66+$P$10*H66+$P$11*I66+$P$12</f>
        <v>-3.5612358150694329E-2</v>
      </c>
      <c r="L66" s="28"/>
      <c r="M66" s="28"/>
      <c r="N66" s="28"/>
      <c r="O66" s="28"/>
      <c r="P66" s="7"/>
      <c r="Q66" s="25"/>
    </row>
    <row r="67" spans="1:17" x14ac:dyDescent="0.2">
      <c r="A67" s="2" t="s">
        <v>12</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25">
        <f t="shared" si="1"/>
        <v>-3.0781275649065104E-2</v>
      </c>
      <c r="L67" s="28"/>
      <c r="M67" s="28"/>
      <c r="N67" s="28"/>
      <c r="O67" s="28"/>
      <c r="P67" s="7"/>
      <c r="Q67" s="25"/>
    </row>
    <row r="68" spans="1:17" x14ac:dyDescent="0.2">
      <c r="A68" s="2" t="s">
        <v>12</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25">
        <f t="shared" si="1"/>
        <v>-2.3663883915359923E-2</v>
      </c>
      <c r="L68" s="28"/>
      <c r="M68" s="28"/>
      <c r="N68" s="28"/>
      <c r="O68" s="28"/>
      <c r="P68" s="7"/>
      <c r="Q68" s="25"/>
    </row>
    <row r="69" spans="1:17" x14ac:dyDescent="0.2">
      <c r="A69" s="2" t="s">
        <v>12</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25">
        <f t="shared" si="1"/>
        <v>-2.0762041414921578E-2</v>
      </c>
      <c r="L69" s="28"/>
      <c r="M69" s="28"/>
      <c r="N69" s="28"/>
      <c r="O69" s="28"/>
      <c r="P69" s="7"/>
      <c r="Q69" s="25"/>
    </row>
    <row r="70" spans="1:17" x14ac:dyDescent="0.2">
      <c r="A70" s="2" t="s">
        <v>12</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25">
        <f t="shared" si="1"/>
        <v>-1.9971108604929705E-2</v>
      </c>
      <c r="L70" s="28"/>
      <c r="M70" s="28"/>
      <c r="N70" s="28"/>
      <c r="O70" s="28"/>
      <c r="P70" s="7"/>
      <c r="Q70" s="25"/>
    </row>
    <row r="71" spans="1:17" x14ac:dyDescent="0.2">
      <c r="A71" s="2" t="s">
        <v>12</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25">
        <f t="shared" si="1"/>
        <v>-1.3399581756656037E-2</v>
      </c>
      <c r="L71" s="28"/>
      <c r="M71" s="28"/>
      <c r="N71" s="28"/>
      <c r="O71" s="28"/>
      <c r="P71" s="7"/>
      <c r="Q71" s="25"/>
    </row>
    <row r="72" spans="1:17" x14ac:dyDescent="0.2">
      <c r="A72" s="2" t="s">
        <v>12</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25">
        <f t="shared" si="1"/>
        <v>-1.2344728589678639E-2</v>
      </c>
      <c r="L72" s="28"/>
      <c r="M72" s="28"/>
      <c r="N72" s="28"/>
      <c r="O72" s="28"/>
      <c r="P72" s="7"/>
      <c r="Q72" s="25"/>
    </row>
    <row r="73" spans="1:17" x14ac:dyDescent="0.2">
      <c r="A73" s="2" t="s">
        <v>12</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25">
        <f t="shared" si="1"/>
        <v>-2.3820701870038985E-3</v>
      </c>
      <c r="L73" s="28"/>
      <c r="M73" s="28"/>
      <c r="N73" s="28"/>
      <c r="O73" s="28"/>
      <c r="P73" s="7"/>
      <c r="Q73" s="25"/>
    </row>
    <row r="74" spans="1:17" x14ac:dyDescent="0.2">
      <c r="A74" s="2" t="s">
        <v>12</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25">
        <f t="shared" si="1"/>
        <v>-7.0224794772917598E-3</v>
      </c>
      <c r="L74" s="28"/>
      <c r="M74" s="28"/>
      <c r="N74" s="28"/>
      <c r="O74" s="28"/>
      <c r="P74" s="7"/>
      <c r="Q74" s="25"/>
    </row>
    <row r="75" spans="1:17" x14ac:dyDescent="0.2">
      <c r="A75" s="2" t="s">
        <v>12</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25">
        <f t="shared" si="1"/>
        <v>-1.1420190534137259E-2</v>
      </c>
      <c r="L75" s="28"/>
      <c r="M75" s="28"/>
      <c r="N75" s="28"/>
      <c r="O75" s="28"/>
      <c r="P75" s="7"/>
      <c r="Q75" s="25"/>
    </row>
    <row r="76" spans="1:17" x14ac:dyDescent="0.2">
      <c r="A76" s="2" t="s">
        <v>12</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25">
        <f t="shared" si="1"/>
        <v>-2.8872083214580846E-3</v>
      </c>
      <c r="L76" s="28"/>
      <c r="M76" s="28"/>
      <c r="N76" s="28"/>
      <c r="O76" s="28"/>
      <c r="P76" s="7"/>
      <c r="Q76" s="25"/>
    </row>
    <row r="77" spans="1:17" x14ac:dyDescent="0.2">
      <c r="A77" s="2" t="s">
        <v>12</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25">
        <f t="shared" si="1"/>
        <v>-3.0934990972319165E-3</v>
      </c>
      <c r="L77" s="28"/>
      <c r="M77" s="28"/>
      <c r="N77" s="28"/>
      <c r="O77" s="28"/>
      <c r="P77" s="7"/>
      <c r="Q77" s="25"/>
    </row>
    <row r="78" spans="1:17" x14ac:dyDescent="0.2">
      <c r="A78" s="2" t="s">
        <v>12</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25">
        <f t="shared" si="1"/>
        <v>-9.8029887638351465E-3</v>
      </c>
      <c r="L78" s="28"/>
      <c r="M78" s="28"/>
      <c r="N78" s="28"/>
      <c r="O78" s="28"/>
      <c r="P78" s="7"/>
      <c r="Q78" s="25"/>
    </row>
    <row r="79" spans="1:17" x14ac:dyDescent="0.2">
      <c r="A79" s="2" t="s">
        <v>12</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25">
        <f t="shared" si="1"/>
        <v>-1.6430756671748009E-2</v>
      </c>
      <c r="L79" s="28"/>
      <c r="M79" s="28"/>
      <c r="N79" s="28"/>
      <c r="O79" s="28"/>
      <c r="P79" s="7"/>
      <c r="Q79" s="25"/>
    </row>
    <row r="80" spans="1:17" x14ac:dyDescent="0.2">
      <c r="A80" s="2" t="s">
        <v>12</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25">
        <f t="shared" si="1"/>
        <v>-2.1531312977496248E-2</v>
      </c>
      <c r="L80" s="28"/>
      <c r="M80" s="28"/>
      <c r="N80" s="28"/>
      <c r="O80" s="28"/>
      <c r="P80" s="7"/>
      <c r="Q80" s="25"/>
    </row>
    <row r="81" spans="1:17" x14ac:dyDescent="0.2">
      <c r="A81" s="2" t="s">
        <v>12</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25">
        <f t="shared" si="1"/>
        <v>-2.0689451293430611E-2</v>
      </c>
      <c r="L81" s="28"/>
      <c r="M81" s="28"/>
      <c r="N81" s="28"/>
      <c r="O81" s="28"/>
      <c r="P81" s="7"/>
      <c r="Q81" s="25"/>
    </row>
    <row r="82" spans="1:17" x14ac:dyDescent="0.2">
      <c r="A82" s="2" t="s">
        <v>12</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25">
        <f t="shared" si="1"/>
        <v>-1.7297873198175134E-2</v>
      </c>
      <c r="L82" s="28"/>
      <c r="M82" s="28"/>
      <c r="N82" s="28"/>
      <c r="O82" s="28"/>
      <c r="P82" s="7"/>
      <c r="Q82" s="25"/>
    </row>
    <row r="83" spans="1:17" x14ac:dyDescent="0.2">
      <c r="A83" s="2" t="s">
        <v>12</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25">
        <f t="shared" si="1"/>
        <v>-8.630924159445913E-3</v>
      </c>
      <c r="L83" s="28"/>
      <c r="M83" s="28"/>
      <c r="N83" s="28"/>
      <c r="O83" s="28"/>
      <c r="P83" s="7"/>
      <c r="Q83" s="25"/>
    </row>
    <row r="84" spans="1:17" x14ac:dyDescent="0.2">
      <c r="A84" s="2" t="s">
        <v>12</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25">
        <f t="shared" si="1"/>
        <v>-1.688675144628729E-2</v>
      </c>
      <c r="L84" s="28"/>
      <c r="M84" s="28"/>
      <c r="N84" s="28"/>
      <c r="O84" s="28"/>
      <c r="P84" s="7"/>
      <c r="Q84" s="25"/>
    </row>
    <row r="85" spans="1:17" x14ac:dyDescent="0.2">
      <c r="A85" s="2" t="s">
        <v>12</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25">
        <f t="shared" si="1"/>
        <v>-2.661944117489537E-2</v>
      </c>
      <c r="L85" s="28"/>
      <c r="M85" s="28"/>
      <c r="N85" s="28"/>
      <c r="O85" s="28"/>
      <c r="P85" s="7"/>
      <c r="Q85" s="25"/>
    </row>
    <row r="86" spans="1:17" x14ac:dyDescent="0.2">
      <c r="A86" s="2" t="s">
        <v>12</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25">
        <f t="shared" si="1"/>
        <v>-2.3929294165327103E-2</v>
      </c>
      <c r="L86" s="28"/>
      <c r="M86" s="28"/>
      <c r="N86" s="28"/>
      <c r="O86" s="28"/>
      <c r="P86" s="7"/>
      <c r="Q86" s="25"/>
    </row>
    <row r="87" spans="1:17" x14ac:dyDescent="0.2">
      <c r="A87" s="2" t="s">
        <v>12</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25">
        <f t="shared" si="1"/>
        <v>-3.7529336459797752E-2</v>
      </c>
      <c r="L87" s="28"/>
      <c r="M87" s="28"/>
      <c r="N87" s="28"/>
      <c r="O87" s="28"/>
      <c r="P87" s="7"/>
      <c r="Q87" s="25"/>
    </row>
    <row r="88" spans="1:17" x14ac:dyDescent="0.2">
      <c r="A88" s="2" t="s">
        <v>12</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25">
        <f t="shared" si="1"/>
        <v>-4.2593691210013912E-2</v>
      </c>
      <c r="L88" s="28"/>
      <c r="M88" s="28"/>
      <c r="N88" s="28"/>
      <c r="O88" s="28"/>
      <c r="P88" s="7"/>
      <c r="Q88" s="25"/>
    </row>
    <row r="89" spans="1:17" x14ac:dyDescent="0.2">
      <c r="A89" s="2" t="s">
        <v>12</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25">
        <f t="shared" si="1"/>
        <v>-5.4828467282257348E-2</v>
      </c>
      <c r="L89" s="28"/>
      <c r="M89" s="28"/>
      <c r="N89" s="28"/>
      <c r="O89" s="28"/>
      <c r="P89" s="7"/>
      <c r="Q89" s="25"/>
    </row>
    <row r="90" spans="1:17" x14ac:dyDescent="0.2">
      <c r="A90" s="2" t="s">
        <v>12</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25">
        <f t="shared" si="1"/>
        <v>-6.8046780973460425E-2</v>
      </c>
      <c r="L90" s="28"/>
      <c r="M90" s="28"/>
      <c r="N90" s="28"/>
      <c r="O90" s="28"/>
      <c r="P90" s="7"/>
      <c r="Q90" s="25"/>
    </row>
    <row r="91" spans="1:17" x14ac:dyDescent="0.2">
      <c r="A91" s="2" t="s">
        <v>12</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25">
        <f t="shared" si="1"/>
        <v>-5.7856604979179355E-2</v>
      </c>
      <c r="L91" s="28"/>
      <c r="M91" s="28"/>
      <c r="N91" s="28"/>
      <c r="O91" s="28"/>
      <c r="P91" s="7"/>
      <c r="Q91" s="25"/>
    </row>
    <row r="92" spans="1:17" x14ac:dyDescent="0.2">
      <c r="A92" s="2" t="s">
        <v>12</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25">
        <f t="shared" si="1"/>
        <v>-5.0319112761175538E-2</v>
      </c>
      <c r="L92" s="28"/>
      <c r="M92" s="28"/>
      <c r="N92" s="28"/>
      <c r="O92" s="28"/>
      <c r="P92" s="7"/>
      <c r="Q92" s="25"/>
    </row>
    <row r="93" spans="1:17" x14ac:dyDescent="0.2">
      <c r="A93" s="2" t="s">
        <v>12</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25">
        <f t="shared" si="1"/>
        <v>-5.2652798705075138E-2</v>
      </c>
      <c r="L93" s="28"/>
      <c r="M93" s="28"/>
      <c r="N93" s="28"/>
      <c r="O93" s="28"/>
      <c r="P93" s="7"/>
      <c r="Q93" s="25"/>
    </row>
    <row r="94" spans="1:17" x14ac:dyDescent="0.2">
      <c r="A94" s="2" t="s">
        <v>12</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25">
        <f t="shared" si="1"/>
        <v>-5.5650548010155704E-2</v>
      </c>
      <c r="L94" s="28"/>
      <c r="M94" s="28"/>
      <c r="N94" s="28"/>
      <c r="O94" s="28"/>
      <c r="P94" s="7"/>
      <c r="Q94" s="25"/>
    </row>
    <row r="95" spans="1:17" x14ac:dyDescent="0.2">
      <c r="A95" s="2" t="s">
        <v>12</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25">
        <f t="shared" si="1"/>
        <v>-4.6474986853228289E-2</v>
      </c>
      <c r="L95" s="28"/>
      <c r="M95" s="28"/>
      <c r="N95" s="28"/>
      <c r="O95" s="28"/>
      <c r="P95" s="7"/>
      <c r="Q95" s="25"/>
    </row>
    <row r="96" spans="1:17" x14ac:dyDescent="0.2">
      <c r="A96" s="2" t="s">
        <v>12</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25">
        <f t="shared" si="1"/>
        <v>-5.8292650340267899E-2</v>
      </c>
      <c r="L96" s="28"/>
      <c r="M96" s="28"/>
      <c r="N96" s="28"/>
      <c r="O96" s="28"/>
      <c r="P96" s="7"/>
      <c r="Q96" s="25"/>
    </row>
    <row r="97" spans="1:17" x14ac:dyDescent="0.2">
      <c r="A97" s="2" t="s">
        <v>12</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25">
        <f t="shared" si="1"/>
        <v>-5.2184857957747216E-2</v>
      </c>
      <c r="L97" s="28"/>
      <c r="M97" s="28"/>
      <c r="N97" s="28"/>
      <c r="O97" s="28"/>
      <c r="P97" s="7"/>
      <c r="Q97" s="25"/>
    </row>
    <row r="98" spans="1:17" x14ac:dyDescent="0.2">
      <c r="A98" s="2" t="s">
        <v>12</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25">
        <f t="shared" si="1"/>
        <v>-4.7925200502781401E-2</v>
      </c>
      <c r="L98" s="28"/>
      <c r="M98" s="28"/>
      <c r="N98" s="28"/>
      <c r="O98" s="28"/>
      <c r="P98" s="7"/>
      <c r="Q98" s="25"/>
    </row>
    <row r="99" spans="1:17" x14ac:dyDescent="0.2">
      <c r="A99" s="2" t="s">
        <v>12</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25">
        <f t="shared" si="1"/>
        <v>-4.8753407798338727E-2</v>
      </c>
      <c r="L99" s="28"/>
      <c r="M99" s="28"/>
      <c r="N99" s="28"/>
      <c r="O99" s="28"/>
      <c r="P99" s="7"/>
      <c r="Q99" s="25"/>
    </row>
    <row r="100" spans="1:17" x14ac:dyDescent="0.2">
      <c r="A100" s="2" t="s">
        <v>12</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25">
        <f t="shared" si="1"/>
        <v>-5.2671376557744704E-2</v>
      </c>
      <c r="L100" s="28"/>
      <c r="M100" s="28"/>
      <c r="N100" s="28"/>
      <c r="O100" s="28"/>
      <c r="P100" s="7"/>
      <c r="Q100" s="25"/>
    </row>
    <row r="101" spans="1:17" x14ac:dyDescent="0.2">
      <c r="A101" s="2" t="s">
        <v>12</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25">
        <f t="shared" si="1"/>
        <v>-5.4143517563192273E-2</v>
      </c>
      <c r="L101" s="28"/>
      <c r="M101" s="28"/>
      <c r="N101" s="28"/>
      <c r="O101" s="28"/>
      <c r="P101" s="7"/>
      <c r="Q101" s="25"/>
    </row>
    <row r="102" spans="1:17" x14ac:dyDescent="0.2">
      <c r="A102" s="2" t="s">
        <v>12</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25">
        <f t="shared" si="1"/>
        <v>-5.2306770617386006E-2</v>
      </c>
      <c r="L102" s="28"/>
      <c r="M102" s="28"/>
      <c r="N102" s="28"/>
      <c r="O102" s="28"/>
      <c r="P102" s="7"/>
      <c r="Q102" s="25"/>
    </row>
    <row r="103" spans="1:17" x14ac:dyDescent="0.2">
      <c r="A103" s="2" t="s">
        <v>12</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25">
        <f t="shared" si="1"/>
        <v>-5.7920085868670618E-2</v>
      </c>
      <c r="L103" s="28"/>
      <c r="M103" s="28"/>
      <c r="N103" s="28"/>
      <c r="O103" s="28"/>
      <c r="P103" s="7"/>
      <c r="Q103" s="25"/>
    </row>
    <row r="104" spans="1:17" x14ac:dyDescent="0.2">
      <c r="A104" s="2" t="s">
        <v>12</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25">
        <f t="shared" si="1"/>
        <v>-4.9709165477268585E-2</v>
      </c>
      <c r="L104" s="28"/>
      <c r="M104" s="28"/>
      <c r="N104" s="28"/>
      <c r="O104" s="28"/>
      <c r="P104" s="7"/>
      <c r="Q104" s="25"/>
    </row>
    <row r="105" spans="1:17" x14ac:dyDescent="0.2">
      <c r="A105" s="2" t="s">
        <v>12</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25">
        <f t="shared" si="1"/>
        <v>-4.3493883754809143E-2</v>
      </c>
      <c r="L105" s="28"/>
      <c r="M105" s="28"/>
      <c r="N105" s="28"/>
      <c r="O105" s="28"/>
      <c r="P105" s="7"/>
      <c r="Q105" s="25"/>
    </row>
    <row r="106" spans="1:17" x14ac:dyDescent="0.2">
      <c r="A106" s="2" t="s">
        <v>12</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25">
        <f t="shared" si="1"/>
        <v>-3.8767052701076304E-2</v>
      </c>
      <c r="L106" s="28"/>
      <c r="M106" s="28"/>
      <c r="N106" s="28"/>
      <c r="O106" s="28"/>
      <c r="P106" s="7"/>
      <c r="Q106" s="25"/>
    </row>
    <row r="107" spans="1:17" x14ac:dyDescent="0.2">
      <c r="A107" s="2" t="s">
        <v>12</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25">
        <f t="shared" si="1"/>
        <v>-4.1444826267301199E-2</v>
      </c>
      <c r="L107" s="28"/>
      <c r="M107" s="28"/>
      <c r="N107" s="28"/>
      <c r="O107" s="28"/>
      <c r="P107" s="7"/>
      <c r="Q107" s="25"/>
    </row>
    <row r="108" spans="1:17" x14ac:dyDescent="0.2">
      <c r="A108" s="2" t="s">
        <v>12</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25">
        <f t="shared" si="1"/>
        <v>-3.4377362921944959E-2</v>
      </c>
      <c r="L108" s="28"/>
      <c r="M108" s="28"/>
      <c r="N108" s="28"/>
      <c r="O108" s="28"/>
      <c r="P108" s="7"/>
      <c r="Q108" s="25"/>
    </row>
    <row r="109" spans="1:17" x14ac:dyDescent="0.2">
      <c r="A109" s="2" t="s">
        <v>12</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25">
        <f t="shared" si="1"/>
        <v>-2.4962881838480527E-2</v>
      </c>
      <c r="L109" s="28"/>
      <c r="M109" s="28"/>
      <c r="N109" s="28"/>
      <c r="O109" s="28"/>
      <c r="P109" s="7"/>
      <c r="Q109" s="25"/>
    </row>
    <row r="110" spans="1:17" x14ac:dyDescent="0.2">
      <c r="A110" s="2" t="s">
        <v>12</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25">
        <f t="shared" si="1"/>
        <v>-3.4331049305676348E-2</v>
      </c>
      <c r="L110" s="28"/>
      <c r="M110" s="28"/>
      <c r="N110" s="28"/>
      <c r="O110" s="28"/>
      <c r="P110" s="7"/>
      <c r="Q110" s="25"/>
    </row>
    <row r="111" spans="1:17" x14ac:dyDescent="0.2">
      <c r="A111" s="2" t="s">
        <v>12</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25">
        <f t="shared" si="1"/>
        <v>-3.4958819771874899E-2</v>
      </c>
      <c r="L111" s="28"/>
      <c r="M111" s="28"/>
      <c r="N111" s="28"/>
      <c r="O111" s="28"/>
      <c r="P111" s="7"/>
      <c r="Q111" s="25"/>
    </row>
    <row r="112" spans="1:17" x14ac:dyDescent="0.2">
      <c r="A112" s="2" t="s">
        <v>12</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25">
        <f t="shared" si="1"/>
        <v>-3.4418647178871914E-2</v>
      </c>
      <c r="L112" s="28"/>
      <c r="M112" s="28"/>
      <c r="N112" s="28"/>
      <c r="O112" s="28"/>
      <c r="P112" s="7"/>
      <c r="Q112" s="25"/>
    </row>
    <row r="113" spans="1:17" x14ac:dyDescent="0.2">
      <c r="A113" s="2" t="s">
        <v>12</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25">
        <f t="shared" si="1"/>
        <v>-4.0914308887403134E-2</v>
      </c>
      <c r="L113" s="28"/>
      <c r="M113" s="28"/>
      <c r="N113" s="28"/>
      <c r="O113" s="28"/>
      <c r="P113" s="7"/>
      <c r="Q113" s="25"/>
    </row>
    <row r="114" spans="1:17" x14ac:dyDescent="0.2">
      <c r="A114" s="2" t="s">
        <v>12</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25">
        <f t="shared" si="1"/>
        <v>-4.6559979016119662E-2</v>
      </c>
      <c r="L114" s="28"/>
      <c r="M114" s="28"/>
      <c r="N114" s="28"/>
      <c r="O114" s="28"/>
      <c r="P114" s="7"/>
      <c r="Q114" s="25"/>
    </row>
    <row r="115" spans="1:17" x14ac:dyDescent="0.2">
      <c r="A115" s="2" t="s">
        <v>12</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25">
        <f t="shared" si="1"/>
        <v>-4.9545957380360856E-2</v>
      </c>
      <c r="L115" s="28"/>
      <c r="M115" s="28"/>
      <c r="N115" s="28"/>
      <c r="O115" s="28"/>
      <c r="P115" s="7"/>
      <c r="Q115" s="25"/>
    </row>
    <row r="116" spans="1:17" x14ac:dyDescent="0.2">
      <c r="A116" s="2" t="s">
        <v>12</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25">
        <f t="shared" si="1"/>
        <v>-5.5893197071055584E-2</v>
      </c>
      <c r="L116" s="28"/>
      <c r="M116" s="28"/>
      <c r="N116" s="28"/>
      <c r="O116" s="28"/>
      <c r="P116" s="7"/>
      <c r="Q116" s="25"/>
    </row>
    <row r="117" spans="1:17" x14ac:dyDescent="0.2">
      <c r="A117" s="2" t="s">
        <v>12</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25">
        <f t="shared" si="1"/>
        <v>-5.1986412685693845E-2</v>
      </c>
      <c r="L117" s="28"/>
      <c r="M117" s="28"/>
      <c r="N117" s="28"/>
      <c r="O117" s="28"/>
      <c r="P117" s="7"/>
      <c r="Q117" s="25"/>
    </row>
    <row r="118" spans="1:17" x14ac:dyDescent="0.2">
      <c r="A118" s="2" t="s">
        <v>12</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25">
        <f t="shared" si="1"/>
        <v>-5.5117014374811452E-2</v>
      </c>
      <c r="L118" s="28"/>
      <c r="M118" s="28"/>
      <c r="N118" s="28"/>
      <c r="O118" s="28"/>
      <c r="P118" s="7"/>
      <c r="Q118" s="25"/>
    </row>
    <row r="119" spans="1:17" x14ac:dyDescent="0.2">
      <c r="A119" s="2" t="s">
        <v>12</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25">
        <f t="shared" si="1"/>
        <v>-3.943028065605117E-2</v>
      </c>
      <c r="L119" s="28"/>
      <c r="M119" s="28"/>
      <c r="N119" s="28"/>
      <c r="O119" s="28"/>
      <c r="P119" s="7"/>
      <c r="Q119" s="25"/>
    </row>
    <row r="120" spans="1:17" x14ac:dyDescent="0.2">
      <c r="A120" s="2" t="s">
        <v>12</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25">
        <f t="shared" si="1"/>
        <v>-3.0360604557742171E-2</v>
      </c>
      <c r="L120" s="28"/>
      <c r="M120" s="28"/>
      <c r="N120" s="28"/>
      <c r="O120" s="28"/>
      <c r="P120" s="7"/>
      <c r="Q120" s="25"/>
    </row>
    <row r="121" spans="1:17" x14ac:dyDescent="0.2">
      <c r="A121" s="2" t="s">
        <v>12</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25">
        <f t="shared" si="1"/>
        <v>-4.3770408532531807E-2</v>
      </c>
      <c r="L121" s="28"/>
      <c r="M121" s="28"/>
      <c r="N121" s="28"/>
      <c r="O121" s="28"/>
      <c r="P121" s="7"/>
      <c r="Q121" s="25"/>
    </row>
    <row r="122" spans="1:17" x14ac:dyDescent="0.2">
      <c r="A122" s="2" t="s">
        <v>12</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25">
        <f t="shared" si="1"/>
        <v>-5.2764674179738319E-2</v>
      </c>
      <c r="L122" s="28"/>
      <c r="M122" s="28"/>
      <c r="N122" s="28"/>
      <c r="O122" s="28"/>
      <c r="P122" s="7"/>
      <c r="Q122" s="25"/>
    </row>
    <row r="123" spans="1:17" x14ac:dyDescent="0.2">
      <c r="A123" s="2" t="s">
        <v>12</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25">
        <f t="shared" si="1"/>
        <v>-6.0857205284910593E-2</v>
      </c>
      <c r="L123" s="28"/>
      <c r="M123" s="28"/>
      <c r="N123" s="28"/>
      <c r="O123" s="28"/>
      <c r="P123" s="7"/>
      <c r="Q123" s="25"/>
    </row>
    <row r="124" spans="1:17" x14ac:dyDescent="0.2">
      <c r="A124" s="2" t="s">
        <v>12</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25">
        <f t="shared" si="1"/>
        <v>-5.3471525638899703E-2</v>
      </c>
      <c r="L124" s="28"/>
      <c r="M124" s="28"/>
      <c r="N124" s="28"/>
      <c r="O124" s="28"/>
      <c r="P124" s="7"/>
      <c r="Q124" s="25"/>
    </row>
    <row r="125" spans="1:17" x14ac:dyDescent="0.2">
      <c r="A125" s="2" t="s">
        <v>12</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25">
        <f t="shared" si="1"/>
        <v>-5.6897130007268287E-2</v>
      </c>
      <c r="L125" s="28"/>
      <c r="M125" s="28"/>
      <c r="N125" s="28"/>
      <c r="O125" s="28"/>
      <c r="P125" s="7"/>
      <c r="Q125" s="25"/>
    </row>
    <row r="126" spans="1:17" x14ac:dyDescent="0.2">
      <c r="A126" s="2" t="s">
        <v>12</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25">
        <f t="shared" si="1"/>
        <v>-4.1055255518467476E-2</v>
      </c>
      <c r="L126" s="28"/>
      <c r="M126" s="28"/>
      <c r="N126" s="28"/>
      <c r="O126" s="28"/>
      <c r="P126" s="7"/>
      <c r="Q126" s="25"/>
    </row>
    <row r="127" spans="1:17" x14ac:dyDescent="0.2">
      <c r="A127" s="2" t="s">
        <v>12</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25">
        <f t="shared" si="1"/>
        <v>-4.2256220388585369E-2</v>
      </c>
      <c r="L127" s="28"/>
      <c r="M127" s="28"/>
      <c r="N127" s="28"/>
      <c r="O127" s="28"/>
      <c r="P127" s="7"/>
      <c r="Q127" s="25"/>
    </row>
    <row r="128" spans="1:17" x14ac:dyDescent="0.2">
      <c r="A128" s="2" t="s">
        <v>12</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25">
        <f t="shared" si="1"/>
        <v>-4.59220948217475E-2</v>
      </c>
      <c r="L128" s="28"/>
      <c r="M128" s="28"/>
      <c r="N128" s="28"/>
      <c r="O128" s="28"/>
      <c r="P128" s="7"/>
      <c r="Q128" s="25"/>
    </row>
    <row r="129" spans="1:17" x14ac:dyDescent="0.2">
      <c r="A129" s="2" t="s">
        <v>12</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25">
        <f t="shared" si="1"/>
        <v>-4.7263059028780058E-2</v>
      </c>
      <c r="L129" s="28"/>
      <c r="M129" s="28"/>
      <c r="N129" s="28"/>
      <c r="O129" s="28"/>
      <c r="P129" s="7"/>
      <c r="Q129" s="25"/>
    </row>
    <row r="130" spans="1:17" x14ac:dyDescent="0.2">
      <c r="A130" s="2" t="s">
        <v>12</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25">
        <f t="shared" ref="K130:K193" si="2">$P$5*C130+$P$6*D130+$P$7*E130+$P$8*F130+$P$9*G130+$P$10*H130+$P$11*I130+$P$12</f>
        <v>-3.4082424207110967E-2</v>
      </c>
      <c r="L130" s="28"/>
      <c r="M130" s="28"/>
      <c r="N130" s="28"/>
      <c r="O130" s="28"/>
      <c r="P130" s="7"/>
      <c r="Q130" s="25"/>
    </row>
    <row r="131" spans="1:17" x14ac:dyDescent="0.2">
      <c r="A131" s="2" t="s">
        <v>12</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25">
        <f t="shared" si="2"/>
        <v>-3.24905094383037E-2</v>
      </c>
      <c r="L131" s="28"/>
      <c r="M131" s="28"/>
      <c r="N131" s="28"/>
      <c r="O131" s="28"/>
      <c r="P131" s="7"/>
      <c r="Q131" s="25"/>
    </row>
    <row r="132" spans="1:17" x14ac:dyDescent="0.2">
      <c r="A132" s="2" t="s">
        <v>12</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25">
        <f t="shared" si="2"/>
        <v>-3.809289631457749E-2</v>
      </c>
      <c r="L132" s="28"/>
      <c r="M132" s="28"/>
      <c r="N132" s="28"/>
      <c r="O132" s="28"/>
      <c r="P132" s="7"/>
      <c r="Q132" s="25"/>
    </row>
    <row r="133" spans="1:17" x14ac:dyDescent="0.2">
      <c r="A133" s="2" t="s">
        <v>12</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25">
        <f t="shared" si="2"/>
        <v>-3.0342975101715047E-2</v>
      </c>
      <c r="L133" s="28"/>
      <c r="M133" s="28"/>
      <c r="N133" s="28"/>
      <c r="O133" s="28"/>
      <c r="P133" s="7"/>
      <c r="Q133" s="25"/>
    </row>
    <row r="134" spans="1:17" x14ac:dyDescent="0.2">
      <c r="A134" s="2" t="s">
        <v>12</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25">
        <f t="shared" si="2"/>
        <v>-4.8005218585843862E-2</v>
      </c>
      <c r="L134" s="28"/>
      <c r="M134" s="28"/>
      <c r="N134" s="28"/>
      <c r="O134" s="28"/>
      <c r="P134" s="7"/>
      <c r="Q134" s="25"/>
    </row>
    <row r="135" spans="1:17" x14ac:dyDescent="0.2">
      <c r="A135" s="2" t="s">
        <v>12</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25">
        <f t="shared" si="2"/>
        <v>-5.4993952089334136E-2</v>
      </c>
      <c r="L135" s="28"/>
      <c r="M135" s="28"/>
      <c r="N135" s="28"/>
      <c r="O135" s="28"/>
      <c r="P135" s="7"/>
      <c r="Q135" s="25"/>
    </row>
    <row r="136" spans="1:17" x14ac:dyDescent="0.2">
      <c r="A136" s="2" t="s">
        <v>12</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25">
        <f t="shared" si="2"/>
        <v>-5.9994696364771088E-2</v>
      </c>
      <c r="L136" s="28"/>
      <c r="M136" s="28"/>
      <c r="N136" s="28"/>
      <c r="O136" s="28"/>
      <c r="P136" s="7"/>
      <c r="Q136" s="25"/>
    </row>
    <row r="137" spans="1:17" x14ac:dyDescent="0.2">
      <c r="A137" s="2" t="s">
        <v>12</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25">
        <f t="shared" si="2"/>
        <v>-5.036253521418757E-2</v>
      </c>
      <c r="L137" s="28"/>
      <c r="M137" s="28"/>
      <c r="N137" s="28"/>
      <c r="O137" s="28"/>
      <c r="P137" s="7"/>
      <c r="Q137" s="25"/>
    </row>
    <row r="138" spans="1:17" x14ac:dyDescent="0.2">
      <c r="A138" s="2" t="s">
        <v>12</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25">
        <f t="shared" si="2"/>
        <v>-4.7713431582058902E-2</v>
      </c>
      <c r="L138" s="28"/>
      <c r="M138" s="28"/>
      <c r="N138" s="28"/>
      <c r="O138" s="28"/>
      <c r="P138" s="7"/>
      <c r="Q138" s="25"/>
    </row>
    <row r="139" spans="1:17" x14ac:dyDescent="0.2">
      <c r="A139" s="2" t="s">
        <v>12</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25">
        <f t="shared" si="2"/>
        <v>-4.8730793924311816E-2</v>
      </c>
      <c r="L139" s="28"/>
      <c r="M139" s="28"/>
      <c r="N139" s="28"/>
      <c r="O139" s="28"/>
      <c r="P139" s="7"/>
      <c r="Q139" s="25"/>
    </row>
    <row r="140" spans="1:17" x14ac:dyDescent="0.2">
      <c r="A140" s="2" t="s">
        <v>12</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25">
        <f t="shared" si="2"/>
        <v>-3.2641420958666983E-2</v>
      </c>
      <c r="L140" s="28"/>
      <c r="M140" s="28"/>
      <c r="N140" s="28"/>
      <c r="O140" s="28"/>
      <c r="P140" s="7"/>
      <c r="Q140" s="25"/>
    </row>
    <row r="141" spans="1:17" x14ac:dyDescent="0.2">
      <c r="A141" s="2" t="s">
        <v>12</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25">
        <f t="shared" si="2"/>
        <v>-3.1328824336426392E-2</v>
      </c>
      <c r="L141" s="28"/>
      <c r="M141" s="28"/>
      <c r="N141" s="28"/>
      <c r="O141" s="28"/>
      <c r="P141" s="7"/>
      <c r="Q141" s="25"/>
    </row>
    <row r="142" spans="1:17" x14ac:dyDescent="0.2">
      <c r="A142" s="2" t="s">
        <v>12</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25">
        <f t="shared" si="2"/>
        <v>-2.7990482276833567E-2</v>
      </c>
      <c r="L142" s="28"/>
      <c r="M142" s="28"/>
      <c r="N142" s="28"/>
      <c r="O142" s="28"/>
      <c r="P142" s="7"/>
      <c r="Q142" s="25"/>
    </row>
    <row r="143" spans="1:17" x14ac:dyDescent="0.2">
      <c r="A143" s="2" t="s">
        <v>12</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25">
        <f t="shared" si="2"/>
        <v>-2.8549568907844242E-2</v>
      </c>
      <c r="L143" s="28"/>
      <c r="M143" s="28"/>
      <c r="N143" s="28"/>
      <c r="O143" s="28"/>
      <c r="P143" s="7"/>
      <c r="Q143" s="25"/>
    </row>
    <row r="144" spans="1:17" x14ac:dyDescent="0.2">
      <c r="A144" s="2" t="s">
        <v>12</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25">
        <f t="shared" si="2"/>
        <v>-9.5292028901262926E-3</v>
      </c>
      <c r="L144" s="28"/>
      <c r="M144" s="28"/>
      <c r="N144" s="28"/>
      <c r="O144" s="28"/>
      <c r="P144" s="7"/>
      <c r="Q144" s="25"/>
    </row>
    <row r="145" spans="1:17" x14ac:dyDescent="0.2">
      <c r="A145" s="2" t="s">
        <v>12</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25">
        <f t="shared" si="2"/>
        <v>1.23089079575886E-3</v>
      </c>
      <c r="L145" s="28"/>
      <c r="M145" s="28"/>
      <c r="N145" s="28"/>
      <c r="O145" s="28"/>
      <c r="P145" s="7"/>
      <c r="Q145" s="25"/>
    </row>
    <row r="146" spans="1:17" x14ac:dyDescent="0.2">
      <c r="A146" s="2" t="s">
        <v>12</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25">
        <f t="shared" si="2"/>
        <v>6.7673842992903299E-3</v>
      </c>
      <c r="L146" s="28"/>
      <c r="M146" s="28"/>
      <c r="N146" s="28"/>
      <c r="O146" s="28"/>
      <c r="P146" s="7"/>
      <c r="Q146" s="25"/>
    </row>
    <row r="147" spans="1:17" x14ac:dyDescent="0.2">
      <c r="A147" s="2" t="s">
        <v>12</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25">
        <f t="shared" si="2"/>
        <v>1.8093501499578973E-2</v>
      </c>
      <c r="L147" s="28"/>
      <c r="M147" s="28"/>
      <c r="N147" s="28"/>
      <c r="O147" s="28"/>
      <c r="P147" s="7"/>
      <c r="Q147" s="25"/>
    </row>
    <row r="148" spans="1:17" x14ac:dyDescent="0.2">
      <c r="A148" s="2" t="s">
        <v>12</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25">
        <f t="shared" si="2"/>
        <v>2.4782991186318964E-2</v>
      </c>
      <c r="L148" s="28"/>
      <c r="M148" s="28"/>
      <c r="N148" s="28"/>
      <c r="O148" s="28"/>
      <c r="P148" s="7"/>
      <c r="Q148" s="25"/>
    </row>
    <row r="149" spans="1:17" x14ac:dyDescent="0.2">
      <c r="A149" s="2" t="s">
        <v>12</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25">
        <f t="shared" si="2"/>
        <v>1.9719122757109159E-2</v>
      </c>
      <c r="L149" s="28"/>
      <c r="M149" s="28"/>
      <c r="N149" s="28"/>
      <c r="O149" s="28"/>
      <c r="P149" s="7"/>
      <c r="Q149" s="25"/>
    </row>
    <row r="150" spans="1:17" x14ac:dyDescent="0.2">
      <c r="A150" s="2" t="s">
        <v>12</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25">
        <f t="shared" si="2"/>
        <v>2.619168231982158E-2</v>
      </c>
      <c r="L150" s="28"/>
      <c r="M150" s="28"/>
      <c r="N150" s="28"/>
      <c r="O150" s="28"/>
      <c r="P150" s="7"/>
      <c r="Q150" s="25"/>
    </row>
    <row r="151" spans="1:17" x14ac:dyDescent="0.2">
      <c r="A151" s="2" t="s">
        <v>12</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25">
        <f t="shared" si="2"/>
        <v>3.0102357697673415E-2</v>
      </c>
      <c r="L151" s="28"/>
      <c r="M151" s="28"/>
      <c r="N151" s="28"/>
      <c r="O151" s="28"/>
      <c r="P151" s="7"/>
      <c r="Q151" s="25"/>
    </row>
    <row r="152" spans="1:17" x14ac:dyDescent="0.2">
      <c r="A152" s="2" t="s">
        <v>12</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25">
        <f t="shared" si="2"/>
        <v>3.315865558980044E-2</v>
      </c>
      <c r="L152" s="28"/>
      <c r="M152" s="28"/>
      <c r="N152" s="28"/>
      <c r="O152" s="28"/>
      <c r="P152" s="7"/>
      <c r="Q152" s="25"/>
    </row>
    <row r="153" spans="1:17" x14ac:dyDescent="0.2">
      <c r="A153" s="2" t="s">
        <v>12</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25">
        <f t="shared" si="2"/>
        <v>3.4280110642480016E-2</v>
      </c>
      <c r="L153" s="28"/>
      <c r="M153" s="28"/>
      <c r="N153" s="28"/>
      <c r="O153" s="28"/>
      <c r="P153" s="7"/>
      <c r="Q153" s="25"/>
    </row>
    <row r="154" spans="1:17" x14ac:dyDescent="0.2">
      <c r="A154" s="2" t="s">
        <v>12</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25">
        <f t="shared" si="2"/>
        <v>3.4120973535796434E-2</v>
      </c>
      <c r="L154" s="28"/>
      <c r="M154" s="28"/>
      <c r="N154" s="28"/>
      <c r="O154" s="28"/>
      <c r="P154" s="7"/>
      <c r="Q154" s="25"/>
    </row>
    <row r="155" spans="1:17" x14ac:dyDescent="0.2">
      <c r="A155" s="2" t="s">
        <v>12</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25">
        <f t="shared" si="2"/>
        <v>3.9786652560991426E-2</v>
      </c>
      <c r="L155" s="28"/>
      <c r="M155" s="28"/>
      <c r="N155" s="28"/>
      <c r="O155" s="28"/>
      <c r="P155" s="7"/>
      <c r="Q155" s="25"/>
    </row>
    <row r="156" spans="1:17" x14ac:dyDescent="0.2">
      <c r="A156" s="2" t="s">
        <v>12</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25">
        <f t="shared" si="2"/>
        <v>4.0710242852976058E-2</v>
      </c>
      <c r="L156" s="28"/>
      <c r="M156" s="28"/>
      <c r="N156" s="28"/>
      <c r="O156" s="28"/>
      <c r="P156" s="7"/>
      <c r="Q156" s="25"/>
    </row>
    <row r="157" spans="1:17" x14ac:dyDescent="0.2">
      <c r="A157" s="2" t="s">
        <v>12</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25">
        <f t="shared" si="2"/>
        <v>3.9485160235833233E-2</v>
      </c>
      <c r="L157" s="28"/>
      <c r="M157" s="28"/>
      <c r="N157" s="28"/>
      <c r="O157" s="28"/>
      <c r="P157" s="7"/>
      <c r="Q157" s="25"/>
    </row>
    <row r="158" spans="1:17" x14ac:dyDescent="0.2">
      <c r="A158" s="2" t="s">
        <v>12</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25">
        <f t="shared" si="2"/>
        <v>4.0098309086721934E-2</v>
      </c>
      <c r="L158" s="28"/>
      <c r="M158" s="28"/>
      <c r="N158" s="28"/>
      <c r="O158" s="28"/>
      <c r="P158" s="7"/>
      <c r="Q158" s="25"/>
    </row>
    <row r="159" spans="1:17" x14ac:dyDescent="0.2">
      <c r="A159" s="2" t="s">
        <v>12</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25">
        <f t="shared" si="2"/>
        <v>4.0022826797770444E-2</v>
      </c>
      <c r="L159" s="28"/>
      <c r="M159" s="28"/>
      <c r="N159" s="28"/>
      <c r="O159" s="28"/>
      <c r="P159" s="7"/>
      <c r="Q159" s="25"/>
    </row>
    <row r="160" spans="1:17" x14ac:dyDescent="0.2">
      <c r="A160" s="2" t="s">
        <v>12</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25">
        <f t="shared" si="2"/>
        <v>1.9346743237233816E-2</v>
      </c>
      <c r="L160" s="28"/>
      <c r="M160" s="28"/>
      <c r="N160" s="28"/>
      <c r="O160" s="28"/>
      <c r="P160" s="7"/>
      <c r="Q160" s="25"/>
    </row>
    <row r="161" spans="1:17" x14ac:dyDescent="0.2">
      <c r="A161" s="2" t="s">
        <v>12</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25">
        <f t="shared" si="2"/>
        <v>1.53769976518153E-2</v>
      </c>
      <c r="L161" s="28"/>
      <c r="M161" s="28"/>
      <c r="N161" s="28"/>
      <c r="O161" s="28"/>
      <c r="P161" s="7"/>
      <c r="Q161" s="25"/>
    </row>
    <row r="162" spans="1:17" x14ac:dyDescent="0.2">
      <c r="A162" s="2" t="s">
        <v>12</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25">
        <f t="shared" si="2"/>
        <v>1.9524476033922572E-2</v>
      </c>
      <c r="L162" s="28"/>
      <c r="M162" s="28"/>
      <c r="N162" s="28"/>
      <c r="O162" s="28"/>
      <c r="P162" s="7"/>
      <c r="Q162" s="25"/>
    </row>
    <row r="163" spans="1:17" x14ac:dyDescent="0.2">
      <c r="A163" s="2" t="s">
        <v>12</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25">
        <f t="shared" si="2"/>
        <v>1.6186239174475342E-2</v>
      </c>
      <c r="L163" s="28"/>
      <c r="M163" s="28"/>
      <c r="N163" s="28"/>
      <c r="O163" s="28"/>
      <c r="P163" s="7"/>
      <c r="Q163" s="25"/>
    </row>
    <row r="164" spans="1:17" x14ac:dyDescent="0.2">
      <c r="A164" s="2" t="s">
        <v>12</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25">
        <f t="shared" si="2"/>
        <v>1.7179690356808858E-2</v>
      </c>
      <c r="L164" s="28"/>
      <c r="M164" s="28"/>
      <c r="N164" s="28"/>
      <c r="O164" s="28"/>
      <c r="P164" s="7"/>
      <c r="Q164" s="25"/>
    </row>
    <row r="165" spans="1:17" x14ac:dyDescent="0.2">
      <c r="A165" s="2" t="s">
        <v>12</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25">
        <f t="shared" si="2"/>
        <v>2.4392802315077206E-2</v>
      </c>
      <c r="L165" s="28"/>
      <c r="M165" s="28"/>
      <c r="N165" s="28"/>
      <c r="O165" s="28"/>
      <c r="P165" s="7"/>
      <c r="Q165" s="25"/>
    </row>
    <row r="166" spans="1:17" x14ac:dyDescent="0.2">
      <c r="A166" s="2" t="s">
        <v>12</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25">
        <f t="shared" si="2"/>
        <v>2.2795847391472529E-2</v>
      </c>
      <c r="L166" s="28"/>
      <c r="M166" s="28"/>
      <c r="N166" s="28"/>
      <c r="O166" s="28"/>
      <c r="P166" s="7"/>
      <c r="Q166" s="25"/>
    </row>
    <row r="167" spans="1:17" x14ac:dyDescent="0.2">
      <c r="A167" s="2" t="s">
        <v>12</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25">
        <f t="shared" si="2"/>
        <v>2.610862857640403E-2</v>
      </c>
      <c r="L167" s="28"/>
      <c r="M167" s="28"/>
      <c r="N167" s="28"/>
      <c r="O167" s="28"/>
      <c r="P167" s="7"/>
      <c r="Q167" s="25"/>
    </row>
    <row r="168" spans="1:17" x14ac:dyDescent="0.2">
      <c r="A168" s="2" t="s">
        <v>12</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25">
        <f t="shared" si="2"/>
        <v>1.1513176827526367E-2</v>
      </c>
      <c r="L168" s="28"/>
      <c r="M168" s="28"/>
      <c r="N168" s="28"/>
      <c r="O168" s="28"/>
      <c r="P168" s="7"/>
      <c r="Q168" s="25"/>
    </row>
    <row r="169" spans="1:17" x14ac:dyDescent="0.2">
      <c r="A169" s="2" t="s">
        <v>12</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25">
        <f t="shared" si="2"/>
        <v>8.0199295811520244E-3</v>
      </c>
      <c r="L169" s="28"/>
      <c r="M169" s="28"/>
      <c r="N169" s="28"/>
      <c r="O169" s="28"/>
      <c r="P169" s="7"/>
      <c r="Q169" s="25"/>
    </row>
    <row r="170" spans="1:17" x14ac:dyDescent="0.2">
      <c r="A170" s="2" t="s">
        <v>12</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25">
        <f t="shared" si="2"/>
        <v>5.6395286746430962E-3</v>
      </c>
      <c r="L170" s="28"/>
      <c r="M170" s="28"/>
      <c r="N170" s="28"/>
      <c r="O170" s="28"/>
      <c r="P170" s="7"/>
      <c r="Q170" s="25"/>
    </row>
    <row r="171" spans="1:17" x14ac:dyDescent="0.2">
      <c r="A171" s="2" t="s">
        <v>12</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25">
        <f t="shared" si="2"/>
        <v>2.1557556048348026E-3</v>
      </c>
      <c r="L171" s="28"/>
      <c r="M171" s="28"/>
      <c r="N171" s="28"/>
      <c r="O171" s="28"/>
      <c r="P171" s="7"/>
      <c r="Q171" s="25"/>
    </row>
    <row r="172" spans="1:17" x14ac:dyDescent="0.2">
      <c r="A172" s="2" t="s">
        <v>12</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25">
        <f t="shared" si="2"/>
        <v>-2.6193140248771674E-3</v>
      </c>
      <c r="L172" s="28"/>
      <c r="M172" s="28"/>
      <c r="N172" s="28"/>
      <c r="O172" s="28"/>
      <c r="P172" s="7"/>
      <c r="Q172" s="25"/>
    </row>
    <row r="173" spans="1:17" x14ac:dyDescent="0.2">
      <c r="A173" s="2" t="s">
        <v>12</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25">
        <f t="shared" si="2"/>
        <v>-3.3883840285851285E-3</v>
      </c>
      <c r="L173" s="28"/>
      <c r="M173" s="28"/>
      <c r="N173" s="28"/>
      <c r="O173" s="28"/>
      <c r="P173" s="7"/>
      <c r="Q173" s="25"/>
    </row>
    <row r="174" spans="1:17" x14ac:dyDescent="0.2">
      <c r="A174" s="2" t="s">
        <v>12</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25">
        <f t="shared" si="2"/>
        <v>-5.2427812549629416E-3</v>
      </c>
      <c r="L174" s="28"/>
      <c r="M174" s="28"/>
      <c r="N174" s="28"/>
      <c r="O174" s="28"/>
      <c r="P174" s="7"/>
      <c r="Q174" s="25"/>
    </row>
    <row r="175" spans="1:17" x14ac:dyDescent="0.2">
      <c r="A175" s="2" t="s">
        <v>12</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25">
        <f t="shared" si="2"/>
        <v>-7.2736948751501995E-3</v>
      </c>
      <c r="L175" s="28"/>
      <c r="M175" s="28"/>
      <c r="N175" s="28"/>
      <c r="O175" s="28"/>
      <c r="P175" s="7"/>
      <c r="Q175" s="25"/>
    </row>
    <row r="176" spans="1:17" x14ac:dyDescent="0.2">
      <c r="A176" s="2" t="s">
        <v>12</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25">
        <f t="shared" si="2"/>
        <v>-1.5501354612844437E-2</v>
      </c>
      <c r="L176" s="28"/>
      <c r="M176" s="28"/>
      <c r="N176" s="28"/>
      <c r="O176" s="28"/>
      <c r="P176" s="7"/>
      <c r="Q176" s="25"/>
    </row>
    <row r="177" spans="1:17" x14ac:dyDescent="0.2">
      <c r="A177" s="2" t="s">
        <v>12</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25">
        <f t="shared" si="2"/>
        <v>-1.6873726162050989E-2</v>
      </c>
      <c r="L177" s="28"/>
      <c r="M177" s="28"/>
      <c r="N177" s="28"/>
      <c r="O177" s="28"/>
      <c r="P177" s="7"/>
      <c r="Q177" s="25"/>
    </row>
    <row r="178" spans="1:17" x14ac:dyDescent="0.2">
      <c r="A178" s="2" t="s">
        <v>12</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25">
        <f t="shared" si="2"/>
        <v>-1.8550099709775641E-2</v>
      </c>
      <c r="L178" s="28"/>
      <c r="M178" s="28"/>
      <c r="N178" s="28"/>
      <c r="O178" s="28"/>
      <c r="P178" s="7"/>
      <c r="Q178" s="25"/>
    </row>
    <row r="179" spans="1:17" x14ac:dyDescent="0.2">
      <c r="A179" s="2" t="s">
        <v>12</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25">
        <f t="shared" si="2"/>
        <v>-6.5058154535540258E-3</v>
      </c>
      <c r="L179" s="28"/>
      <c r="M179" s="28"/>
      <c r="N179" s="28"/>
      <c r="O179" s="28"/>
      <c r="P179" s="7"/>
      <c r="Q179" s="25"/>
    </row>
    <row r="180" spans="1:17" x14ac:dyDescent="0.2">
      <c r="A180" s="2" t="s">
        <v>12</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25">
        <f t="shared" si="2"/>
        <v>-1.3456506547437158E-2</v>
      </c>
      <c r="L180" s="28"/>
      <c r="M180" s="28"/>
      <c r="N180" s="28"/>
      <c r="O180" s="28"/>
      <c r="P180" s="7"/>
      <c r="Q180" s="25"/>
    </row>
    <row r="181" spans="1:17" x14ac:dyDescent="0.2">
      <c r="A181" s="2" t="s">
        <v>12</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25">
        <f t="shared" si="2"/>
        <v>-1.181589101795158E-2</v>
      </c>
      <c r="L181" s="28"/>
      <c r="M181" s="28"/>
      <c r="N181" s="28"/>
      <c r="O181" s="28"/>
      <c r="P181" s="7"/>
      <c r="Q181" s="25"/>
    </row>
    <row r="182" spans="1:17" x14ac:dyDescent="0.2">
      <c r="A182" s="2" t="s">
        <v>12</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25">
        <f t="shared" si="2"/>
        <v>-6.3787006093108112E-3</v>
      </c>
      <c r="L182" s="28"/>
      <c r="M182" s="28"/>
      <c r="N182" s="28"/>
      <c r="O182" s="28"/>
      <c r="P182" s="7"/>
      <c r="Q182" s="25"/>
    </row>
    <row r="183" spans="1:17" x14ac:dyDescent="0.2">
      <c r="A183" s="2" t="s">
        <v>12</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25">
        <f t="shared" si="2"/>
        <v>-1.5826813379608146E-2</v>
      </c>
      <c r="L183" s="28"/>
      <c r="M183" s="28"/>
      <c r="N183" s="28"/>
      <c r="O183" s="28"/>
      <c r="P183" s="7"/>
      <c r="Q183" s="25"/>
    </row>
    <row r="184" spans="1:17" x14ac:dyDescent="0.2">
      <c r="A184" s="2" t="s">
        <v>12</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25">
        <f t="shared" si="2"/>
        <v>-2.1649103052562763E-2</v>
      </c>
      <c r="L184" s="28"/>
      <c r="M184" s="28"/>
      <c r="N184" s="28"/>
      <c r="O184" s="28"/>
      <c r="P184" s="7"/>
      <c r="Q184" s="25"/>
    </row>
    <row r="185" spans="1:17" x14ac:dyDescent="0.2">
      <c r="A185" s="2" t="s">
        <v>12</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25">
        <f t="shared" si="2"/>
        <v>-2.2893906886941734E-2</v>
      </c>
      <c r="L185" s="28"/>
      <c r="M185" s="28"/>
      <c r="N185" s="28"/>
      <c r="O185" s="28"/>
      <c r="P185" s="7"/>
      <c r="Q185" s="25"/>
    </row>
    <row r="186" spans="1:17" x14ac:dyDescent="0.2">
      <c r="A186" s="2" t="s">
        <v>12</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25">
        <f t="shared" si="2"/>
        <v>-2.3511144910302179E-2</v>
      </c>
      <c r="L186" s="28"/>
      <c r="M186" s="28"/>
      <c r="N186" s="28"/>
      <c r="O186" s="28"/>
      <c r="P186" s="7"/>
      <c r="Q186" s="25"/>
    </row>
    <row r="187" spans="1:17" x14ac:dyDescent="0.2">
      <c r="A187" s="2" t="s">
        <v>12</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25">
        <f t="shared" si="2"/>
        <v>-2.0718513182885118E-2</v>
      </c>
      <c r="L187" s="28"/>
      <c r="M187" s="28"/>
      <c r="N187" s="28"/>
      <c r="O187" s="28"/>
      <c r="P187" s="7"/>
      <c r="Q187" s="25"/>
    </row>
    <row r="188" spans="1:17" x14ac:dyDescent="0.2">
      <c r="A188" s="2" t="s">
        <v>12</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25">
        <f t="shared" si="2"/>
        <v>-2.8563841024616649E-2</v>
      </c>
      <c r="L188" s="28"/>
      <c r="M188" s="28"/>
      <c r="N188" s="28"/>
      <c r="O188" s="28"/>
      <c r="P188" s="7"/>
      <c r="Q188" s="25"/>
    </row>
    <row r="189" spans="1:17" x14ac:dyDescent="0.2">
      <c r="A189" s="2" t="s">
        <v>12</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25">
        <f t="shared" si="2"/>
        <v>-3.8262994904242925E-2</v>
      </c>
      <c r="L189" s="28"/>
      <c r="M189" s="28"/>
      <c r="N189" s="28"/>
      <c r="O189" s="28"/>
      <c r="P189" s="7"/>
      <c r="Q189" s="25"/>
    </row>
    <row r="190" spans="1:17" x14ac:dyDescent="0.2">
      <c r="A190" s="2" t="s">
        <v>12</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25">
        <f t="shared" si="2"/>
        <v>-3.0092066872714734E-2</v>
      </c>
      <c r="L190" s="28"/>
      <c r="M190" s="28"/>
      <c r="N190" s="28"/>
      <c r="O190" s="28"/>
      <c r="P190" s="7"/>
      <c r="Q190" s="25"/>
    </row>
    <row r="191" spans="1:17" x14ac:dyDescent="0.2">
      <c r="A191" s="2" t="s">
        <v>12</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25">
        <f t="shared" si="2"/>
        <v>-2.9503496334119333E-2</v>
      </c>
      <c r="L191" s="28"/>
      <c r="M191" s="28"/>
      <c r="N191" s="28"/>
      <c r="O191" s="28"/>
      <c r="P191" s="7"/>
      <c r="Q191" s="25"/>
    </row>
    <row r="192" spans="1:17" x14ac:dyDescent="0.2">
      <c r="A192" s="2" t="s">
        <v>12</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25">
        <f t="shared" si="2"/>
        <v>-4.9852821230980587E-2</v>
      </c>
      <c r="L192" s="28"/>
      <c r="M192" s="28"/>
      <c r="N192" s="28"/>
      <c r="O192" s="28"/>
      <c r="P192" s="7"/>
      <c r="Q192" s="25"/>
    </row>
    <row r="193" spans="1:17" x14ac:dyDescent="0.2">
      <c r="A193" s="2" t="s">
        <v>12</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25">
        <f t="shared" si="2"/>
        <v>-4.8370206149584344E-2</v>
      </c>
      <c r="L193" s="28"/>
      <c r="M193" s="28"/>
      <c r="N193" s="28"/>
      <c r="O193" s="28"/>
      <c r="P193" s="7"/>
      <c r="Q193" s="25"/>
    </row>
    <row r="194" spans="1:17" x14ac:dyDescent="0.2">
      <c r="A194" s="2" t="s">
        <v>12</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25">
        <f t="shared" ref="K194:K257" si="3">$P$5*C194+$P$6*D194+$P$7*E194+$P$8*F194+$P$9*G194+$P$10*H194+$P$11*I194+$P$12</f>
        <v>-4.6719046010949256E-2</v>
      </c>
      <c r="L194" s="28"/>
      <c r="M194" s="28"/>
      <c r="N194" s="28"/>
      <c r="O194" s="28"/>
      <c r="P194" s="7"/>
      <c r="Q194" s="25"/>
    </row>
    <row r="195" spans="1:17" x14ac:dyDescent="0.2">
      <c r="A195" s="2" t="s">
        <v>12</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25">
        <f t="shared" si="3"/>
        <v>-5.3382009034701944E-2</v>
      </c>
      <c r="L195" s="28"/>
      <c r="M195" s="28"/>
      <c r="N195" s="28"/>
      <c r="O195" s="28"/>
      <c r="P195" s="7"/>
      <c r="Q195" s="25"/>
    </row>
    <row r="196" spans="1:17" x14ac:dyDescent="0.2">
      <c r="A196" s="2" t="s">
        <v>12</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25">
        <f t="shared" si="3"/>
        <v>-5.1753060958289382E-2</v>
      </c>
      <c r="L196" s="28"/>
      <c r="M196" s="28"/>
      <c r="N196" s="28"/>
      <c r="O196" s="28"/>
      <c r="P196" s="7"/>
      <c r="Q196" s="25"/>
    </row>
    <row r="197" spans="1:17" x14ac:dyDescent="0.2">
      <c r="A197" s="2" t="s">
        <v>12</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25">
        <f t="shared" si="3"/>
        <v>-5.0518910728941463E-2</v>
      </c>
      <c r="L197" s="28"/>
      <c r="M197" s="28"/>
      <c r="N197" s="28"/>
      <c r="O197" s="28"/>
      <c r="P197" s="7"/>
      <c r="Q197" s="25"/>
    </row>
    <row r="198" spans="1:17" x14ac:dyDescent="0.2">
      <c r="A198" s="2" t="s">
        <v>12</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25">
        <f t="shared" si="3"/>
        <v>-5.0326515952072964E-2</v>
      </c>
      <c r="L198" s="28"/>
      <c r="M198" s="28"/>
      <c r="N198" s="28"/>
      <c r="O198" s="28"/>
      <c r="P198" s="7"/>
      <c r="Q198" s="25"/>
    </row>
    <row r="199" spans="1:17" x14ac:dyDescent="0.2">
      <c r="A199" s="2" t="s">
        <v>12</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25">
        <f t="shared" si="3"/>
        <v>-5.2810128979819987E-2</v>
      </c>
      <c r="L199" s="28"/>
      <c r="M199" s="28"/>
      <c r="N199" s="28"/>
      <c r="O199" s="28"/>
      <c r="P199" s="7"/>
      <c r="Q199" s="25"/>
    </row>
    <row r="200" spans="1:17" x14ac:dyDescent="0.2">
      <c r="A200" s="2" t="s">
        <v>12</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25">
        <f t="shared" si="3"/>
        <v>-5.3635103993370598E-2</v>
      </c>
      <c r="L200" s="28"/>
      <c r="M200" s="28"/>
      <c r="N200" s="28"/>
      <c r="O200" s="28"/>
      <c r="P200" s="7"/>
      <c r="Q200" s="25"/>
    </row>
    <row r="201" spans="1:17" x14ac:dyDescent="0.2">
      <c r="A201" s="2" t="s">
        <v>12</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25">
        <f t="shared" si="3"/>
        <v>-4.2260771985743212E-2</v>
      </c>
      <c r="L201" s="28"/>
      <c r="M201" s="28"/>
      <c r="N201" s="28"/>
      <c r="O201" s="28"/>
      <c r="P201" s="7"/>
      <c r="Q201" s="25"/>
    </row>
    <row r="202" spans="1:17" x14ac:dyDescent="0.2">
      <c r="A202" s="2" t="s">
        <v>12</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25">
        <f t="shared" si="3"/>
        <v>-3.7048872636082725E-2</v>
      </c>
      <c r="L202" s="28"/>
      <c r="M202" s="28"/>
      <c r="N202" s="28"/>
      <c r="O202" s="28"/>
      <c r="P202" s="7"/>
      <c r="Q202" s="25"/>
    </row>
    <row r="203" spans="1:17" x14ac:dyDescent="0.2">
      <c r="A203" s="2" t="s">
        <v>12</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25">
        <f t="shared" si="3"/>
        <v>-3.7171744157832892E-2</v>
      </c>
      <c r="L203" s="28"/>
      <c r="M203" s="28"/>
      <c r="N203" s="28"/>
      <c r="O203" s="28"/>
      <c r="P203" s="7"/>
      <c r="Q203" s="25"/>
    </row>
    <row r="204" spans="1:17" x14ac:dyDescent="0.2">
      <c r="A204" s="2" t="s">
        <v>12</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25">
        <f t="shared" si="3"/>
        <v>-3.6681572253467937E-2</v>
      </c>
      <c r="L204" s="28"/>
      <c r="M204" s="28"/>
      <c r="N204" s="28"/>
      <c r="O204" s="28"/>
      <c r="P204" s="7"/>
      <c r="Q204" s="25"/>
    </row>
    <row r="205" spans="1:17" x14ac:dyDescent="0.2">
      <c r="A205" s="2" t="s">
        <v>12</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25">
        <f t="shared" si="3"/>
        <v>-3.4605594826748881E-2</v>
      </c>
      <c r="L205" s="28"/>
      <c r="M205" s="28"/>
      <c r="N205" s="28"/>
      <c r="O205" s="28"/>
      <c r="P205" s="7"/>
      <c r="Q205" s="25"/>
    </row>
    <row r="206" spans="1:17" x14ac:dyDescent="0.2">
      <c r="A206" s="2" t="s">
        <v>12</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25">
        <f t="shared" si="3"/>
        <v>-3.2569446850362366E-2</v>
      </c>
      <c r="L206" s="28"/>
      <c r="M206" s="28"/>
      <c r="N206" s="28"/>
      <c r="O206" s="28"/>
      <c r="P206" s="7"/>
      <c r="Q206" s="25"/>
    </row>
    <row r="207" spans="1:17" x14ac:dyDescent="0.2">
      <c r="A207" s="2" t="s">
        <v>12</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25">
        <f t="shared" si="3"/>
        <v>-4.0561681134063693E-2</v>
      </c>
      <c r="L207" s="28"/>
      <c r="M207" s="28"/>
      <c r="N207" s="28"/>
      <c r="O207" s="28"/>
      <c r="P207" s="7"/>
      <c r="Q207" s="25"/>
    </row>
    <row r="208" spans="1:17" x14ac:dyDescent="0.2">
      <c r="A208" s="2" t="s">
        <v>12</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25">
        <f t="shared" si="3"/>
        <v>-4.0504246406352556E-2</v>
      </c>
      <c r="L208" s="28"/>
      <c r="M208" s="28"/>
      <c r="N208" s="28"/>
      <c r="O208" s="28"/>
      <c r="P208" s="7"/>
      <c r="Q208" s="25"/>
    </row>
    <row r="209" spans="1:17" x14ac:dyDescent="0.2">
      <c r="A209" s="2" t="s">
        <v>12</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25">
        <f t="shared" si="3"/>
        <v>-4.5015957861453876E-2</v>
      </c>
      <c r="L209" s="28"/>
      <c r="M209" s="28"/>
      <c r="N209" s="28"/>
      <c r="O209" s="28"/>
      <c r="P209" s="7"/>
      <c r="Q209" s="25"/>
    </row>
    <row r="210" spans="1:17" x14ac:dyDescent="0.2">
      <c r="A210" s="2" t="s">
        <v>12</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25">
        <f t="shared" si="3"/>
        <v>-4.6505661147079796E-2</v>
      </c>
      <c r="L210" s="28"/>
      <c r="M210" s="28"/>
      <c r="N210" s="28"/>
      <c r="O210" s="28"/>
      <c r="P210" s="7"/>
      <c r="Q210" s="25"/>
    </row>
    <row r="211" spans="1:17" x14ac:dyDescent="0.2">
      <c r="A211" s="2" t="s">
        <v>12</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25">
        <f t="shared" si="3"/>
        <v>-5.1395305826916787E-2</v>
      </c>
      <c r="L211" s="28"/>
      <c r="M211" s="28"/>
      <c r="N211" s="28"/>
      <c r="O211" s="28"/>
      <c r="P211" s="7"/>
      <c r="Q211" s="25"/>
    </row>
    <row r="212" spans="1:17" x14ac:dyDescent="0.2">
      <c r="A212" s="2" t="s">
        <v>12</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25">
        <f t="shared" si="3"/>
        <v>-5.1133538750764679E-2</v>
      </c>
      <c r="L212" s="28"/>
      <c r="M212" s="28"/>
      <c r="N212" s="28"/>
      <c r="O212" s="28"/>
      <c r="P212" s="7"/>
      <c r="Q212" s="25"/>
    </row>
    <row r="213" spans="1:17" x14ac:dyDescent="0.2">
      <c r="A213" s="2" t="s">
        <v>12</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25">
        <f t="shared" si="3"/>
        <v>-4.3428432570914693E-2</v>
      </c>
      <c r="L213" s="28"/>
      <c r="M213" s="28"/>
      <c r="N213" s="28"/>
      <c r="O213" s="28"/>
      <c r="P213" s="7"/>
      <c r="Q213" s="25"/>
    </row>
    <row r="214" spans="1:17" x14ac:dyDescent="0.2">
      <c r="A214" s="2" t="s">
        <v>12</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25">
        <f t="shared" si="3"/>
        <v>-3.4806991617007982E-2</v>
      </c>
      <c r="L214" s="28"/>
      <c r="M214" s="28"/>
      <c r="N214" s="28"/>
      <c r="O214" s="28"/>
      <c r="P214" s="7"/>
      <c r="Q214" s="25"/>
    </row>
    <row r="215" spans="1:17" x14ac:dyDescent="0.2">
      <c r="A215" s="2" t="s">
        <v>12</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25">
        <f t="shared" si="3"/>
        <v>-3.8102068841609077E-2</v>
      </c>
      <c r="L215" s="28"/>
      <c r="M215" s="28"/>
      <c r="N215" s="28"/>
      <c r="O215" s="28"/>
      <c r="P215" s="7"/>
      <c r="Q215" s="25"/>
    </row>
    <row r="216" spans="1:17" x14ac:dyDescent="0.2">
      <c r="A216" s="2" t="s">
        <v>12</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25">
        <f t="shared" si="3"/>
        <v>-8.4340584650287292E-2</v>
      </c>
      <c r="L216" s="28"/>
      <c r="M216" s="28"/>
      <c r="N216" s="28"/>
      <c r="O216" s="28"/>
      <c r="P216" s="7"/>
      <c r="Q216" s="25"/>
    </row>
    <row r="217" spans="1:17" x14ac:dyDescent="0.2">
      <c r="A217" s="2" t="s">
        <v>12</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25">
        <f t="shared" si="3"/>
        <v>-0.10696193658784961</v>
      </c>
      <c r="L217" s="28"/>
      <c r="M217" s="28"/>
      <c r="N217" s="28"/>
      <c r="O217" s="28"/>
      <c r="P217" s="7"/>
      <c r="Q217" s="25"/>
    </row>
    <row r="218" spans="1:17" x14ac:dyDescent="0.2">
      <c r="A218" s="2" t="s">
        <v>12</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25">
        <f t="shared" si="3"/>
        <v>-0.13600733619270924</v>
      </c>
      <c r="L218" s="28"/>
      <c r="M218" s="28"/>
      <c r="N218" s="28"/>
      <c r="O218" s="28"/>
      <c r="P218" s="7"/>
      <c r="Q218" s="25"/>
    </row>
    <row r="219" spans="1:17" x14ac:dyDescent="0.2">
      <c r="A219" s="2" t="s">
        <v>12</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25">
        <f t="shared" si="3"/>
        <v>-0.16391675330934055</v>
      </c>
      <c r="L219" s="28"/>
      <c r="M219" s="28"/>
      <c r="N219" s="28"/>
      <c r="O219" s="28"/>
      <c r="P219" s="7"/>
      <c r="Q219" s="25"/>
    </row>
    <row r="220" spans="1:17" x14ac:dyDescent="0.2">
      <c r="A220" s="2" t="s">
        <v>12</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25">
        <f t="shared" si="3"/>
        <v>-0.12704005365484786</v>
      </c>
      <c r="L220" s="28"/>
      <c r="M220" s="28"/>
      <c r="N220" s="28"/>
      <c r="O220" s="28"/>
      <c r="P220" s="7"/>
      <c r="Q220" s="25"/>
    </row>
    <row r="221" spans="1:17" x14ac:dyDescent="0.2">
      <c r="A221" s="2" t="s">
        <v>12</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25">
        <f t="shared" si="3"/>
        <v>-5.6363770215741266E-2</v>
      </c>
      <c r="L221" s="28"/>
      <c r="M221" s="28"/>
      <c r="N221" s="28"/>
      <c r="O221" s="28"/>
      <c r="P221" s="7"/>
      <c r="Q221" s="25"/>
    </row>
    <row r="222" spans="1:17" x14ac:dyDescent="0.2">
      <c r="A222" s="2" t="s">
        <v>12</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25">
        <f t="shared" si="3"/>
        <v>-8.6972087205318044E-2</v>
      </c>
      <c r="L222" s="28"/>
      <c r="M222" s="28"/>
      <c r="N222" s="28"/>
      <c r="O222" s="28"/>
      <c r="P222" s="7"/>
      <c r="Q222" s="25"/>
    </row>
    <row r="223" spans="1:17" x14ac:dyDescent="0.2">
      <c r="A223" s="2" t="s">
        <v>12</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25">
        <f t="shared" si="3"/>
        <v>-8.6511342905899707E-2</v>
      </c>
      <c r="L223" s="28"/>
      <c r="M223" s="28"/>
      <c r="N223" s="28"/>
      <c r="O223" s="28"/>
      <c r="P223" s="7"/>
      <c r="Q223" s="25"/>
    </row>
    <row r="224" spans="1:17" x14ac:dyDescent="0.2">
      <c r="A224" s="2" t="s">
        <v>12</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25">
        <f t="shared" si="3"/>
        <v>-8.1360475797569914E-2</v>
      </c>
      <c r="L224" s="28"/>
      <c r="M224" s="28"/>
      <c r="N224" s="28"/>
      <c r="O224" s="28"/>
      <c r="P224" s="7"/>
      <c r="Q224" s="25"/>
    </row>
    <row r="225" spans="1:17" x14ac:dyDescent="0.2">
      <c r="A225" s="2" t="s">
        <v>12</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25">
        <f t="shared" si="3"/>
        <v>-6.8366990705489378E-2</v>
      </c>
      <c r="L225" s="28"/>
      <c r="M225" s="28"/>
      <c r="N225" s="28"/>
      <c r="O225" s="28"/>
      <c r="P225" s="7"/>
      <c r="Q225" s="25"/>
    </row>
    <row r="226" spans="1:17" x14ac:dyDescent="0.2">
      <c r="A226" s="2" t="s">
        <v>12</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25">
        <f t="shared" si="3"/>
        <v>-3.5882930865261425E-2</v>
      </c>
      <c r="L226" s="28"/>
      <c r="M226" s="28"/>
      <c r="N226" s="28"/>
      <c r="O226" s="28"/>
      <c r="P226" s="7"/>
      <c r="Q226" s="25"/>
    </row>
    <row r="227" spans="1:17" x14ac:dyDescent="0.2">
      <c r="A227" s="2" t="s">
        <v>12</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25">
        <f t="shared" si="3"/>
        <v>-4.5863100889216329E-2</v>
      </c>
      <c r="L227" s="28"/>
      <c r="M227" s="28"/>
      <c r="N227" s="28"/>
      <c r="O227" s="28"/>
      <c r="P227" s="7"/>
      <c r="Q227" s="25"/>
    </row>
    <row r="228" spans="1:17" x14ac:dyDescent="0.2">
      <c r="A228" s="2" t="s">
        <v>12</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25">
        <f t="shared" si="3"/>
        <v>-4.0834845985210505E-2</v>
      </c>
      <c r="L228" s="28"/>
      <c r="M228" s="28"/>
      <c r="N228" s="28"/>
      <c r="O228" s="28"/>
      <c r="P228" s="7"/>
      <c r="Q228" s="25"/>
    </row>
    <row r="229" spans="1:17" x14ac:dyDescent="0.2">
      <c r="A229" s="2" t="s">
        <v>12</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25">
        <f t="shared" si="3"/>
        <v>-3.9749176097736566E-2</v>
      </c>
      <c r="L229" s="28"/>
      <c r="M229" s="28"/>
      <c r="N229" s="28"/>
      <c r="O229" s="28"/>
      <c r="P229" s="7"/>
      <c r="Q229" s="25"/>
    </row>
    <row r="230" spans="1:17" x14ac:dyDescent="0.2">
      <c r="A230" s="2" t="s">
        <v>12</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25">
        <f t="shared" si="3"/>
        <v>5.5625284864360969E-3</v>
      </c>
      <c r="L230" s="28"/>
      <c r="M230" s="28"/>
      <c r="N230" s="28"/>
      <c r="O230" s="28"/>
      <c r="P230" s="7"/>
      <c r="Q230" s="25"/>
    </row>
    <row r="231" spans="1:17" x14ac:dyDescent="0.2">
      <c r="A231" s="2" t="s">
        <v>12</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25">
        <f t="shared" si="3"/>
        <v>-5.1614088184889495E-3</v>
      </c>
      <c r="L231" s="28"/>
      <c r="M231" s="28"/>
      <c r="N231" s="28"/>
      <c r="O231" s="28"/>
      <c r="P231" s="7"/>
      <c r="Q231" s="25"/>
    </row>
    <row r="232" spans="1:17" x14ac:dyDescent="0.2">
      <c r="A232" s="2" t="s">
        <v>12</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25">
        <f t="shared" si="3"/>
        <v>-1.9420424514219686E-2</v>
      </c>
      <c r="L232" s="28"/>
      <c r="M232" s="28"/>
      <c r="N232" s="28"/>
      <c r="O232" s="28"/>
      <c r="P232" s="7"/>
      <c r="Q232" s="25"/>
    </row>
    <row r="233" spans="1:17" x14ac:dyDescent="0.2">
      <c r="A233" s="2" t="s">
        <v>12</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25">
        <f t="shared" si="3"/>
        <v>-4.5446970827469901E-3</v>
      </c>
      <c r="L233" s="28"/>
      <c r="M233" s="28"/>
      <c r="N233" s="28"/>
      <c r="O233" s="28"/>
      <c r="P233" s="7"/>
      <c r="Q233" s="25"/>
    </row>
    <row r="234" spans="1:17" x14ac:dyDescent="0.2">
      <c r="A234" s="2" t="s">
        <v>12</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25">
        <f t="shared" si="3"/>
        <v>-4.5359261325053662E-2</v>
      </c>
      <c r="L234" s="28"/>
      <c r="M234" s="28"/>
      <c r="N234" s="28"/>
      <c r="O234" s="28"/>
      <c r="P234" s="7"/>
      <c r="Q234" s="25"/>
    </row>
    <row r="235" spans="1:17" x14ac:dyDescent="0.2">
      <c r="A235" s="2" t="s">
        <v>12</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25">
        <f t="shared" si="3"/>
        <v>-6.5563506604338656E-2</v>
      </c>
      <c r="L235" s="28"/>
      <c r="M235" s="28"/>
      <c r="N235" s="28"/>
      <c r="O235" s="28"/>
      <c r="P235" s="7"/>
      <c r="Q235" s="25"/>
    </row>
    <row r="236" spans="1:17" x14ac:dyDescent="0.2">
      <c r="A236" s="2" t="s">
        <v>12</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25">
        <f t="shared" si="3"/>
        <v>-6.4582615696739426E-2</v>
      </c>
      <c r="L236" s="28"/>
      <c r="M236" s="28"/>
      <c r="N236" s="28"/>
      <c r="O236" s="28"/>
      <c r="P236" s="7"/>
      <c r="Q236" s="25"/>
    </row>
    <row r="237" spans="1:17" x14ac:dyDescent="0.2">
      <c r="A237" s="2" t="s">
        <v>12</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25">
        <f t="shared" si="3"/>
        <v>-6.1032484913273427E-2</v>
      </c>
      <c r="L237" s="28"/>
      <c r="M237" s="28"/>
      <c r="N237" s="28"/>
      <c r="O237" s="28"/>
      <c r="P237" s="7"/>
      <c r="Q237" s="25"/>
    </row>
    <row r="238" spans="1:17" x14ac:dyDescent="0.2">
      <c r="A238" s="2" t="s">
        <v>12</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25">
        <f t="shared" si="3"/>
        <v>-6.9888141199219739E-2</v>
      </c>
      <c r="L238" s="28"/>
      <c r="M238" s="28"/>
      <c r="N238" s="28"/>
      <c r="O238" s="28"/>
      <c r="P238" s="7"/>
      <c r="Q238" s="25"/>
    </row>
    <row r="239" spans="1:17" x14ac:dyDescent="0.2">
      <c r="A239" s="2" t="s">
        <v>12</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25">
        <f t="shared" si="3"/>
        <v>-7.3699763701135873E-2</v>
      </c>
      <c r="L239" s="28"/>
      <c r="M239" s="28"/>
      <c r="N239" s="28"/>
      <c r="O239" s="28"/>
      <c r="P239" s="7"/>
      <c r="Q239" s="25"/>
    </row>
    <row r="240" spans="1:17" x14ac:dyDescent="0.2">
      <c r="A240" s="2" t="s">
        <v>12</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25">
        <f t="shared" si="3"/>
        <v>-8.6311559627746753E-2</v>
      </c>
      <c r="L240" s="28"/>
      <c r="M240" s="28"/>
      <c r="N240" s="28"/>
      <c r="O240" s="28"/>
      <c r="P240" s="7"/>
      <c r="Q240" s="25"/>
    </row>
    <row r="241" spans="1:17" x14ac:dyDescent="0.2">
      <c r="A241" s="2" t="s">
        <v>12</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25">
        <f t="shared" si="3"/>
        <v>-4.1851778140681556E-2</v>
      </c>
      <c r="L241" s="28"/>
      <c r="M241" s="28"/>
      <c r="N241" s="28"/>
      <c r="O241" s="28"/>
      <c r="P241" s="7"/>
      <c r="Q241" s="25"/>
    </row>
    <row r="242" spans="1:17" x14ac:dyDescent="0.2">
      <c r="A242" s="2" t="s">
        <v>12</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25">
        <f t="shared" si="3"/>
        <v>-7.2788933222787705E-2</v>
      </c>
      <c r="L242" s="28"/>
      <c r="M242" s="28"/>
      <c r="N242" s="28"/>
      <c r="O242" s="28"/>
      <c r="P242" s="7"/>
      <c r="Q242" s="25"/>
    </row>
    <row r="243" spans="1:17" x14ac:dyDescent="0.2">
      <c r="A243" s="2" t="s">
        <v>12</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25">
        <f t="shared" si="3"/>
        <v>-8.2601928643097705E-2</v>
      </c>
      <c r="L243" s="28"/>
      <c r="M243" s="28"/>
      <c r="N243" s="28"/>
      <c r="O243" s="28"/>
      <c r="P243" s="7"/>
      <c r="Q243" s="25"/>
    </row>
    <row r="244" spans="1:17" x14ac:dyDescent="0.2">
      <c r="A244" s="2" t="s">
        <v>12</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25">
        <f t="shared" si="3"/>
        <v>-0.10724332472551404</v>
      </c>
      <c r="L244" s="28"/>
      <c r="M244" s="28"/>
      <c r="N244" s="28"/>
      <c r="O244" s="28"/>
      <c r="P244" s="7"/>
      <c r="Q244" s="25"/>
    </row>
    <row r="245" spans="1:17" x14ac:dyDescent="0.2">
      <c r="A245" s="2" t="s">
        <v>12</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25">
        <f t="shared" si="3"/>
        <v>-0.13800133486948976</v>
      </c>
      <c r="L245" s="28"/>
      <c r="M245" s="28"/>
      <c r="N245" s="28"/>
      <c r="O245" s="28"/>
      <c r="P245" s="7"/>
      <c r="Q245" s="25"/>
    </row>
    <row r="246" spans="1:17" x14ac:dyDescent="0.2">
      <c r="A246" s="2" t="s">
        <v>12</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25">
        <f t="shared" si="3"/>
        <v>-0.12398081825516408</v>
      </c>
      <c r="L246" s="28"/>
      <c r="M246" s="28"/>
      <c r="N246" s="28"/>
      <c r="O246" s="28"/>
      <c r="P246" s="7"/>
      <c r="Q246" s="25"/>
    </row>
    <row r="247" spans="1:17" x14ac:dyDescent="0.2">
      <c r="A247" s="2" t="s">
        <v>12</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25">
        <f t="shared" si="3"/>
        <v>-0.10083991899937286</v>
      </c>
      <c r="L247" s="28"/>
      <c r="M247" s="28"/>
      <c r="N247" s="28"/>
      <c r="O247" s="28"/>
      <c r="P247" s="7"/>
      <c r="Q247" s="25"/>
    </row>
    <row r="248" spans="1:17" x14ac:dyDescent="0.2">
      <c r="A248" s="2" t="s">
        <v>12</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25">
        <f t="shared" si="3"/>
        <v>-0.11175980963097112</v>
      </c>
      <c r="L248" s="28"/>
      <c r="M248" s="28"/>
      <c r="N248" s="28"/>
      <c r="O248" s="28"/>
      <c r="P248" s="7"/>
      <c r="Q248" s="25"/>
    </row>
    <row r="249" spans="1:17" x14ac:dyDescent="0.2">
      <c r="A249" s="2" t="s">
        <v>12</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25">
        <f t="shared" si="3"/>
        <v>-8.5177641580117341E-2</v>
      </c>
      <c r="L249" s="28"/>
      <c r="M249" s="28"/>
      <c r="N249" s="28"/>
      <c r="O249" s="28"/>
      <c r="P249" s="7"/>
      <c r="Q249" s="25"/>
    </row>
    <row r="250" spans="1:17" x14ac:dyDescent="0.2">
      <c r="A250" s="2" t="s">
        <v>12</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25">
        <f t="shared" si="3"/>
        <v>-9.4742236768022098E-2</v>
      </c>
      <c r="L250" s="28"/>
      <c r="M250" s="28"/>
      <c r="N250" s="28"/>
      <c r="O250" s="28"/>
      <c r="P250" s="7"/>
      <c r="Q250" s="25"/>
    </row>
    <row r="251" spans="1:17" x14ac:dyDescent="0.2">
      <c r="A251" s="2" t="s">
        <v>12</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25">
        <f t="shared" si="3"/>
        <v>-0.10798162111747847</v>
      </c>
      <c r="L251" s="28"/>
      <c r="M251" s="28"/>
      <c r="N251" s="28"/>
      <c r="O251" s="28"/>
      <c r="P251" s="7"/>
      <c r="Q251" s="25"/>
    </row>
    <row r="252" spans="1:17" x14ac:dyDescent="0.2">
      <c r="A252" s="2" t="s">
        <v>12</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25">
        <f t="shared" si="3"/>
        <v>-6.4997182710912954E-2</v>
      </c>
      <c r="L252" s="28"/>
      <c r="M252" s="28"/>
      <c r="N252" s="28"/>
      <c r="O252" s="28"/>
      <c r="P252" s="7"/>
      <c r="Q252" s="25"/>
    </row>
    <row r="253" spans="1:17" x14ac:dyDescent="0.2">
      <c r="A253" s="2" t="s">
        <v>12</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25">
        <f t="shared" si="3"/>
        <v>-9.6449371810185341E-2</v>
      </c>
      <c r="L253" s="28"/>
      <c r="M253" s="28"/>
      <c r="N253" s="28"/>
      <c r="O253" s="28"/>
      <c r="P253" s="7"/>
      <c r="Q253" s="25"/>
    </row>
    <row r="254" spans="1:17" x14ac:dyDescent="0.2">
      <c r="A254" s="2" t="s">
        <v>12</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25">
        <f t="shared" si="3"/>
        <v>-0.11287460758083626</v>
      </c>
      <c r="L254" s="28"/>
      <c r="M254" s="28"/>
      <c r="N254" s="28"/>
      <c r="O254" s="28"/>
      <c r="P254" s="7"/>
      <c r="Q254" s="25"/>
    </row>
    <row r="255" spans="1:17" x14ac:dyDescent="0.2">
      <c r="A255" s="2" t="s">
        <v>12</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25">
        <f t="shared" si="3"/>
        <v>-0.121317508116943</v>
      </c>
      <c r="L255" s="28"/>
      <c r="M255" s="28"/>
      <c r="N255" s="28"/>
      <c r="O255" s="28"/>
      <c r="P255" s="7"/>
      <c r="Q255" s="25"/>
    </row>
    <row r="256" spans="1:17" x14ac:dyDescent="0.2">
      <c r="A256" s="2" t="s">
        <v>12</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25">
        <f t="shared" si="3"/>
        <v>-0.14536774349634055</v>
      </c>
      <c r="L256" s="28"/>
      <c r="M256" s="28"/>
      <c r="N256" s="28"/>
      <c r="O256" s="28"/>
      <c r="P256" s="7"/>
      <c r="Q256" s="25"/>
    </row>
    <row r="257" spans="1:17" x14ac:dyDescent="0.2">
      <c r="A257" s="2" t="s">
        <v>12</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25">
        <f t="shared" si="3"/>
        <v>-0.12258876649323916</v>
      </c>
      <c r="L257" s="28"/>
      <c r="M257" s="28"/>
      <c r="N257" s="28"/>
      <c r="O257" s="28"/>
      <c r="P257" s="7"/>
      <c r="Q257" s="25"/>
    </row>
    <row r="258" spans="1:17" x14ac:dyDescent="0.2">
      <c r="A258" s="2" t="s">
        <v>12</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25">
        <f t="shared" ref="K258:K321" si="4">$P$5*C258+$P$6*D258+$P$7*E258+$P$8*F258+$P$9*G258+$P$10*H258+$P$11*I258+$P$12</f>
        <v>-0.1385340412421027</v>
      </c>
      <c r="L258" s="28"/>
      <c r="M258" s="28"/>
      <c r="N258" s="28"/>
      <c r="O258" s="28"/>
      <c r="P258" s="7"/>
      <c r="Q258" s="25"/>
    </row>
    <row r="259" spans="1:17" x14ac:dyDescent="0.2">
      <c r="A259" s="2" t="s">
        <v>12</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25">
        <f t="shared" si="4"/>
        <v>-0.17951723028579916</v>
      </c>
      <c r="L259" s="28"/>
      <c r="M259" s="28"/>
      <c r="N259" s="28"/>
      <c r="O259" s="28"/>
      <c r="P259" s="7"/>
      <c r="Q259" s="25"/>
    </row>
    <row r="260" spans="1:17" x14ac:dyDescent="0.2">
      <c r="A260" s="2" t="s">
        <v>12</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25">
        <f t="shared" si="4"/>
        <v>-0.15374246229265023</v>
      </c>
      <c r="L260" s="28"/>
      <c r="M260" s="28"/>
      <c r="N260" s="28"/>
      <c r="O260" s="28"/>
      <c r="P260" s="7"/>
      <c r="Q260" s="25"/>
    </row>
    <row r="261" spans="1:17" x14ac:dyDescent="0.2">
      <c r="A261" s="2" t="s">
        <v>12</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25">
        <f t="shared" si="4"/>
        <v>-0.14620668417101026</v>
      </c>
      <c r="L261" s="28"/>
      <c r="M261" s="28"/>
      <c r="N261" s="28"/>
      <c r="O261" s="28"/>
      <c r="P261" s="7"/>
      <c r="Q261" s="25"/>
    </row>
    <row r="262" spans="1:17" x14ac:dyDescent="0.2">
      <c r="A262" s="2" t="s">
        <v>12</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25">
        <f t="shared" si="4"/>
        <v>-0.1141382167018328</v>
      </c>
      <c r="L262" s="28"/>
      <c r="M262" s="28"/>
      <c r="N262" s="28"/>
      <c r="O262" s="28"/>
      <c r="P262" s="7"/>
      <c r="Q262" s="25"/>
    </row>
    <row r="263" spans="1:17" x14ac:dyDescent="0.2">
      <c r="A263" s="2" t="s">
        <v>12</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25">
        <f t="shared" si="4"/>
        <v>-0.10388834191344823</v>
      </c>
      <c r="L263" s="28"/>
      <c r="M263" s="28"/>
      <c r="N263" s="28"/>
      <c r="O263" s="28"/>
      <c r="P263" s="7"/>
      <c r="Q263" s="25"/>
    </row>
    <row r="264" spans="1:17" x14ac:dyDescent="0.2">
      <c r="A264" s="2" t="s">
        <v>12</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25">
        <f t="shared" si="4"/>
        <v>-7.5138649503966232E-2</v>
      </c>
      <c r="L264" s="28"/>
      <c r="M264" s="28"/>
      <c r="N264" s="28"/>
      <c r="O264" s="28"/>
      <c r="P264" s="7"/>
      <c r="Q264" s="25"/>
    </row>
    <row r="265" spans="1:17" x14ac:dyDescent="0.2">
      <c r="A265" s="2" t="s">
        <v>12</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25">
        <f t="shared" si="4"/>
        <v>-7.0650159606745394E-2</v>
      </c>
      <c r="L265" s="28"/>
      <c r="M265" s="28"/>
      <c r="N265" s="28"/>
      <c r="O265" s="28"/>
      <c r="P265" s="7"/>
      <c r="Q265" s="25"/>
    </row>
    <row r="266" spans="1:17" x14ac:dyDescent="0.2">
      <c r="A266" s="2" t="s">
        <v>12</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25">
        <f t="shared" si="4"/>
        <v>-5.6351745723514785E-2</v>
      </c>
      <c r="L266" s="28"/>
      <c r="M266" s="28"/>
      <c r="N266" s="28"/>
      <c r="O266" s="28"/>
      <c r="P266" s="7"/>
      <c r="Q266" s="25"/>
    </row>
    <row r="267" spans="1:17" x14ac:dyDescent="0.2">
      <c r="A267" s="2" t="s">
        <v>12</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25">
        <f t="shared" si="4"/>
        <v>-3.2312224095001035E-2</v>
      </c>
      <c r="L267" s="28"/>
      <c r="M267" s="28"/>
      <c r="N267" s="28"/>
      <c r="O267" s="28"/>
      <c r="P267" s="7"/>
      <c r="Q267" s="25"/>
    </row>
    <row r="268" spans="1:17" x14ac:dyDescent="0.2">
      <c r="A268" s="2" t="s">
        <v>12</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25">
        <f t="shared" si="4"/>
        <v>-2.3451302285961179E-2</v>
      </c>
      <c r="L268" s="28"/>
      <c r="M268" s="28"/>
      <c r="N268" s="28"/>
      <c r="O268" s="28"/>
      <c r="P268" s="7"/>
      <c r="Q268" s="25"/>
    </row>
    <row r="269" spans="1:17" x14ac:dyDescent="0.2">
      <c r="A269" s="2" t="s">
        <v>12</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25">
        <f t="shared" si="4"/>
        <v>-1.3508473179905028E-2</v>
      </c>
      <c r="L269" s="28"/>
      <c r="M269" s="28"/>
      <c r="N269" s="28"/>
      <c r="O269" s="28"/>
      <c r="P269" s="7"/>
      <c r="Q269" s="25"/>
    </row>
    <row r="270" spans="1:17" x14ac:dyDescent="0.2">
      <c r="A270" s="2" t="s">
        <v>12</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25">
        <f t="shared" si="4"/>
        <v>2.5058018698559253E-2</v>
      </c>
      <c r="L270" s="28"/>
      <c r="M270" s="28"/>
      <c r="N270" s="28"/>
      <c r="O270" s="28"/>
      <c r="P270" s="7"/>
      <c r="Q270" s="25"/>
    </row>
    <row r="271" spans="1:17" x14ac:dyDescent="0.2">
      <c r="A271" s="2" t="s">
        <v>12</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25">
        <f t="shared" si="4"/>
        <v>4.9785302438956902E-3</v>
      </c>
      <c r="L271" s="28"/>
      <c r="M271" s="28"/>
      <c r="N271" s="28"/>
      <c r="O271" s="28"/>
      <c r="P271" s="7"/>
      <c r="Q271" s="25"/>
    </row>
    <row r="272" spans="1:17" x14ac:dyDescent="0.2">
      <c r="A272" s="2" t="s">
        <v>12</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25">
        <f t="shared" si="4"/>
        <v>5.7791976241434034E-2</v>
      </c>
      <c r="L272" s="28"/>
      <c r="M272" s="28"/>
      <c r="N272" s="28"/>
      <c r="O272" s="28"/>
      <c r="P272" s="7"/>
      <c r="Q272" s="25"/>
    </row>
    <row r="273" spans="1:17" x14ac:dyDescent="0.2">
      <c r="A273" s="2" t="s">
        <v>12</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25">
        <f t="shared" si="4"/>
        <v>7.9032757106261314E-2</v>
      </c>
      <c r="L273" s="28"/>
      <c r="M273" s="28"/>
      <c r="N273" s="28"/>
      <c r="O273" s="28"/>
      <c r="P273" s="7"/>
      <c r="Q273" s="25"/>
    </row>
    <row r="274" spans="1:17" x14ac:dyDescent="0.2">
      <c r="A274" s="2" t="s">
        <v>12</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25">
        <f t="shared" si="4"/>
        <v>7.8267598122027965E-2</v>
      </c>
      <c r="L274" s="28"/>
      <c r="M274" s="28"/>
      <c r="N274" s="28"/>
      <c r="O274" s="28"/>
      <c r="P274" s="7"/>
      <c r="Q274" s="25"/>
    </row>
    <row r="275" spans="1:17" x14ac:dyDescent="0.2">
      <c r="A275" s="2" t="s">
        <v>12</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25">
        <f t="shared" si="4"/>
        <v>6.0211272763159379E-2</v>
      </c>
      <c r="L275" s="28"/>
      <c r="M275" s="28"/>
      <c r="N275" s="28"/>
      <c r="O275" s="28"/>
      <c r="P275" s="7"/>
      <c r="Q275" s="25"/>
    </row>
    <row r="276" spans="1:17" x14ac:dyDescent="0.2">
      <c r="A276" s="2" t="s">
        <v>12</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25">
        <f t="shared" si="4"/>
        <v>5.3507961371913354E-2</v>
      </c>
      <c r="L276" s="28"/>
      <c r="M276" s="28"/>
      <c r="N276" s="28"/>
      <c r="O276" s="28"/>
      <c r="P276" s="7"/>
      <c r="Q276" s="25"/>
    </row>
    <row r="277" spans="1:17" x14ac:dyDescent="0.2">
      <c r="A277" s="2" t="s">
        <v>12</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25">
        <f t="shared" si="4"/>
        <v>4.5394751551185969E-2</v>
      </c>
      <c r="L277" s="28"/>
      <c r="M277" s="28"/>
      <c r="N277" s="28"/>
      <c r="O277" s="28"/>
      <c r="P277" s="7"/>
      <c r="Q277" s="25"/>
    </row>
    <row r="278" spans="1:17" x14ac:dyDescent="0.2">
      <c r="A278" s="2" t="s">
        <v>12</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25">
        <f t="shared" si="4"/>
        <v>1.1501259221196353E-2</v>
      </c>
      <c r="L278" s="28"/>
      <c r="M278" s="28"/>
      <c r="N278" s="28"/>
      <c r="O278" s="28"/>
      <c r="P278" s="7"/>
      <c r="Q278" s="25"/>
    </row>
    <row r="279" spans="1:17" x14ac:dyDescent="0.2">
      <c r="A279" s="2" t="s">
        <v>12</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25">
        <f t="shared" si="4"/>
        <v>-3.5792529881830265E-2</v>
      </c>
      <c r="L279" s="28"/>
      <c r="M279" s="28"/>
      <c r="N279" s="28"/>
      <c r="O279" s="28"/>
      <c r="P279" s="7"/>
      <c r="Q279" s="25"/>
    </row>
    <row r="280" spans="1:17" x14ac:dyDescent="0.2">
      <c r="A280" s="2" t="s">
        <v>12</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25">
        <f t="shared" si="4"/>
        <v>1.1347944671413951E-2</v>
      </c>
      <c r="L280" s="28"/>
      <c r="M280" s="28"/>
      <c r="N280" s="28"/>
      <c r="O280" s="28"/>
      <c r="P280" s="7"/>
      <c r="Q280" s="25"/>
    </row>
    <row r="281" spans="1:17" x14ac:dyDescent="0.2">
      <c r="A281" s="2" t="s">
        <v>12</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25">
        <f t="shared" si="4"/>
        <v>-8.2306790248877493E-3</v>
      </c>
      <c r="L281" s="28"/>
      <c r="M281" s="28"/>
      <c r="N281" s="28"/>
      <c r="O281" s="28"/>
      <c r="P281" s="7"/>
      <c r="Q281" s="25"/>
    </row>
    <row r="282" spans="1:17" x14ac:dyDescent="0.2">
      <c r="A282" s="2" t="s">
        <v>12</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25">
        <f t="shared" si="4"/>
        <v>-6.885404783083518E-2</v>
      </c>
      <c r="L282" s="28"/>
      <c r="M282" s="28"/>
      <c r="N282" s="28"/>
      <c r="O282" s="28"/>
      <c r="P282" s="7"/>
      <c r="Q282" s="25"/>
    </row>
    <row r="283" spans="1:17" x14ac:dyDescent="0.2">
      <c r="A283" s="2" t="s">
        <v>12</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25">
        <f t="shared" si="4"/>
        <v>-2.6748638038103262E-2</v>
      </c>
      <c r="L283" s="28"/>
      <c r="M283" s="28"/>
      <c r="N283" s="28"/>
      <c r="O283" s="28"/>
      <c r="P283" s="7"/>
      <c r="Q283" s="25"/>
    </row>
    <row r="284" spans="1:17" x14ac:dyDescent="0.2">
      <c r="A284" s="2" t="s">
        <v>12</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25">
        <f t="shared" si="4"/>
        <v>-4.5473122047970188E-2</v>
      </c>
      <c r="L284" s="28"/>
      <c r="M284" s="28"/>
      <c r="N284" s="28"/>
      <c r="O284" s="28"/>
      <c r="P284" s="7"/>
      <c r="Q284" s="25"/>
    </row>
    <row r="285" spans="1:17" x14ac:dyDescent="0.2">
      <c r="A285" s="2" t="s">
        <v>12</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25">
        <f t="shared" si="4"/>
        <v>-2.4962196340299864E-2</v>
      </c>
      <c r="L285" s="28"/>
      <c r="M285" s="28"/>
      <c r="N285" s="28"/>
      <c r="O285" s="28"/>
      <c r="P285" s="7"/>
      <c r="Q285" s="25"/>
    </row>
    <row r="286" spans="1:17" x14ac:dyDescent="0.2">
      <c r="A286" s="2" t="s">
        <v>12</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25">
        <f t="shared" si="4"/>
        <v>-3.6186754587531206E-2</v>
      </c>
      <c r="L286" s="28"/>
      <c r="M286" s="28"/>
      <c r="N286" s="28"/>
      <c r="O286" s="28"/>
      <c r="P286" s="7"/>
      <c r="Q286" s="25"/>
    </row>
    <row r="287" spans="1:17" x14ac:dyDescent="0.2">
      <c r="A287" s="2" t="s">
        <v>12</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25">
        <f t="shared" si="4"/>
        <v>-2.0098289195262381E-2</v>
      </c>
      <c r="L287" s="28"/>
      <c r="M287" s="28"/>
      <c r="N287" s="28"/>
      <c r="O287" s="28"/>
      <c r="P287" s="7"/>
      <c r="Q287" s="25"/>
    </row>
    <row r="288" spans="1:17" x14ac:dyDescent="0.2">
      <c r="A288" s="2" t="s">
        <v>12</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25">
        <f t="shared" si="4"/>
        <v>-4.3033480027332233E-2</v>
      </c>
      <c r="L288" s="28"/>
      <c r="M288" s="28"/>
      <c r="N288" s="28"/>
      <c r="O288" s="28"/>
      <c r="P288" s="7"/>
      <c r="Q288" s="25"/>
    </row>
    <row r="289" spans="1:17" x14ac:dyDescent="0.2">
      <c r="A289" s="2" t="s">
        <v>12</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25">
        <f t="shared" si="4"/>
        <v>-4.3356594514851327E-2</v>
      </c>
      <c r="L289" s="28"/>
      <c r="M289" s="28"/>
      <c r="N289" s="28"/>
      <c r="O289" s="28"/>
      <c r="P289" s="7"/>
      <c r="Q289" s="25"/>
    </row>
    <row r="290" spans="1:17" x14ac:dyDescent="0.2">
      <c r="A290" s="2" t="s">
        <v>12</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25">
        <f t="shared" si="4"/>
        <v>-3.5308420242105704E-2</v>
      </c>
      <c r="L290" s="28"/>
      <c r="M290" s="28"/>
      <c r="N290" s="28"/>
      <c r="O290" s="28"/>
      <c r="P290" s="7"/>
      <c r="Q290" s="25"/>
    </row>
    <row r="291" spans="1:17" x14ac:dyDescent="0.2">
      <c r="A291" s="2" t="s">
        <v>12</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25">
        <f t="shared" si="4"/>
        <v>-3.8799754410975523E-2</v>
      </c>
      <c r="L291" s="28"/>
      <c r="M291" s="28"/>
      <c r="N291" s="28"/>
      <c r="O291" s="28"/>
      <c r="P291" s="7"/>
      <c r="Q291" s="25"/>
    </row>
    <row r="292" spans="1:17" x14ac:dyDescent="0.2">
      <c r="A292" s="2" t="s">
        <v>12</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25">
        <f t="shared" si="4"/>
        <v>-4.6741096320404379E-2</v>
      </c>
      <c r="L292" s="28"/>
      <c r="M292" s="28"/>
      <c r="N292" s="28"/>
      <c r="O292" s="28"/>
      <c r="P292" s="7"/>
      <c r="Q292" s="25"/>
    </row>
    <row r="293" spans="1:17" x14ac:dyDescent="0.2">
      <c r="A293" s="2" t="s">
        <v>12</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25">
        <f t="shared" si="4"/>
        <v>-4.2923538410855194E-2</v>
      </c>
      <c r="L293" s="28"/>
      <c r="M293" s="28"/>
      <c r="N293" s="28"/>
      <c r="O293" s="28"/>
      <c r="P293" s="7"/>
      <c r="Q293" s="25"/>
    </row>
    <row r="294" spans="1:17" x14ac:dyDescent="0.2">
      <c r="A294" s="2" t="s">
        <v>12</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25">
        <f t="shared" si="4"/>
        <v>-4.3567431073065627E-2</v>
      </c>
      <c r="L294" s="28"/>
      <c r="M294" s="28"/>
      <c r="N294" s="28"/>
      <c r="O294" s="28"/>
      <c r="P294" s="7"/>
      <c r="Q294" s="25"/>
    </row>
    <row r="295" spans="1:17" x14ac:dyDescent="0.2">
      <c r="A295" s="2" t="s">
        <v>12</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25">
        <f t="shared" si="4"/>
        <v>-3.6792194367863323E-2</v>
      </c>
      <c r="L295" s="28"/>
      <c r="M295" s="28"/>
      <c r="N295" s="28"/>
      <c r="O295" s="28"/>
      <c r="P295" s="7"/>
      <c r="Q295" s="25"/>
    </row>
    <row r="296" spans="1:17" x14ac:dyDescent="0.2">
      <c r="A296" s="2" t="s">
        <v>12</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25">
        <f t="shared" si="4"/>
        <v>-3.680763402415535E-2</v>
      </c>
      <c r="L296" s="28"/>
      <c r="M296" s="28"/>
      <c r="N296" s="28"/>
      <c r="O296" s="28"/>
      <c r="P296" s="7"/>
      <c r="Q296" s="25"/>
    </row>
    <row r="297" spans="1:17" x14ac:dyDescent="0.2">
      <c r="A297" s="2" t="s">
        <v>12</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25">
        <f t="shared" si="4"/>
        <v>-3.4109900081237071E-2</v>
      </c>
      <c r="L297" s="28"/>
      <c r="M297" s="28"/>
      <c r="N297" s="28"/>
      <c r="O297" s="28"/>
      <c r="P297" s="7"/>
      <c r="Q297" s="25"/>
    </row>
    <row r="298" spans="1:17" x14ac:dyDescent="0.2">
      <c r="A298" s="2" t="s">
        <v>12</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25">
        <f t="shared" si="4"/>
        <v>-3.9648494491890479E-2</v>
      </c>
      <c r="L298" s="28"/>
      <c r="M298" s="28"/>
      <c r="N298" s="28"/>
      <c r="O298" s="28"/>
      <c r="P298" s="7"/>
      <c r="Q298" s="25"/>
    </row>
    <row r="299" spans="1:17" x14ac:dyDescent="0.2">
      <c r="A299" s="2" t="s">
        <v>12</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25">
        <f t="shared" si="4"/>
        <v>-3.7250582065052634E-2</v>
      </c>
      <c r="L299" s="28"/>
      <c r="M299" s="28"/>
      <c r="N299" s="28"/>
      <c r="O299" s="28"/>
      <c r="P299" s="7"/>
      <c r="Q299" s="25"/>
    </row>
    <row r="300" spans="1:17" x14ac:dyDescent="0.2">
      <c r="A300" s="2" t="s">
        <v>12</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25">
        <f t="shared" si="4"/>
        <v>-3.326541419362708E-2</v>
      </c>
      <c r="L300" s="28"/>
      <c r="M300" s="28"/>
      <c r="N300" s="28"/>
      <c r="O300" s="28"/>
      <c r="P300" s="7"/>
      <c r="Q300" s="25"/>
    </row>
    <row r="301" spans="1:17" x14ac:dyDescent="0.2">
      <c r="A301" s="2" t="s">
        <v>12</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25">
        <f t="shared" si="4"/>
        <v>-3.3389333771227353E-2</v>
      </c>
      <c r="L301" s="28"/>
      <c r="M301" s="28"/>
      <c r="N301" s="28"/>
      <c r="O301" s="28"/>
      <c r="P301" s="7"/>
      <c r="Q301" s="25"/>
    </row>
    <row r="302" spans="1:17" x14ac:dyDescent="0.2">
      <c r="A302" s="2" t="s">
        <v>12</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25">
        <f t="shared" si="4"/>
        <v>-3.0544210846672609E-2</v>
      </c>
      <c r="L302" s="28"/>
      <c r="M302" s="28"/>
      <c r="N302" s="28"/>
      <c r="O302" s="28"/>
      <c r="P302" s="7"/>
      <c r="Q302" s="25"/>
    </row>
    <row r="303" spans="1:17" x14ac:dyDescent="0.2">
      <c r="A303" s="2" t="s">
        <v>12</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25">
        <f t="shared" si="4"/>
        <v>-2.8840256664534408E-2</v>
      </c>
      <c r="L303" s="28"/>
      <c r="M303" s="28"/>
      <c r="N303" s="28"/>
      <c r="O303" s="28"/>
      <c r="P303" s="7"/>
      <c r="Q303" s="25"/>
    </row>
    <row r="304" spans="1:17" x14ac:dyDescent="0.2">
      <c r="A304" s="2" t="s">
        <v>12</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25">
        <f t="shared" si="4"/>
        <v>-3.1349394866799912E-2</v>
      </c>
      <c r="L304" s="28"/>
      <c r="M304" s="28"/>
      <c r="N304" s="28"/>
      <c r="O304" s="28"/>
      <c r="P304" s="7"/>
      <c r="Q304" s="25"/>
    </row>
    <row r="305" spans="1:17" x14ac:dyDescent="0.2">
      <c r="A305" s="2" t="s">
        <v>12</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25">
        <f t="shared" si="4"/>
        <v>-2.4033519265769271E-2</v>
      </c>
      <c r="L305" s="28"/>
      <c r="M305" s="28"/>
      <c r="N305" s="28"/>
      <c r="O305" s="28"/>
      <c r="P305" s="7"/>
      <c r="Q305" s="25"/>
    </row>
    <row r="306" spans="1:17" x14ac:dyDescent="0.2">
      <c r="A306" s="2" t="s">
        <v>12</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25">
        <f t="shared" si="4"/>
        <v>-1.3405316464971034E-2</v>
      </c>
      <c r="L306" s="28"/>
      <c r="M306" s="28"/>
      <c r="N306" s="28"/>
      <c r="O306" s="28"/>
      <c r="P306" s="7"/>
      <c r="Q306" s="25"/>
    </row>
    <row r="307" spans="1:17" x14ac:dyDescent="0.2">
      <c r="A307" s="2" t="s">
        <v>12</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25">
        <f t="shared" si="4"/>
        <v>-1.5644712131970301E-2</v>
      </c>
      <c r="L307" s="28"/>
      <c r="M307" s="28"/>
      <c r="N307" s="28"/>
      <c r="O307" s="28"/>
      <c r="P307" s="7"/>
      <c r="Q307" s="25"/>
    </row>
    <row r="308" spans="1:17" x14ac:dyDescent="0.2">
      <c r="A308" s="2" t="s">
        <v>12</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25">
        <f t="shared" si="4"/>
        <v>-1.684663639798159E-2</v>
      </c>
      <c r="L308" s="28"/>
      <c r="M308" s="28"/>
      <c r="N308" s="28"/>
      <c r="O308" s="28"/>
      <c r="P308" s="7"/>
      <c r="Q308" s="25"/>
    </row>
    <row r="309" spans="1:17" x14ac:dyDescent="0.2">
      <c r="A309" s="2" t="s">
        <v>12</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25">
        <f t="shared" si="4"/>
        <v>-8.6192566332174148E-3</v>
      </c>
      <c r="L309" s="28"/>
      <c r="M309" s="28"/>
      <c r="N309" s="28"/>
      <c r="O309" s="28"/>
      <c r="P309" s="7"/>
      <c r="Q309" s="25"/>
    </row>
    <row r="310" spans="1:17" x14ac:dyDescent="0.2">
      <c r="A310" s="2" t="s">
        <v>12</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25">
        <f t="shared" si="4"/>
        <v>-6.3294135663532203E-3</v>
      </c>
      <c r="L310" s="28"/>
      <c r="M310" s="28"/>
      <c r="N310" s="28"/>
      <c r="O310" s="28"/>
      <c r="P310" s="7"/>
      <c r="Q310" s="25"/>
    </row>
    <row r="311" spans="1:17" x14ac:dyDescent="0.2">
      <c r="A311" s="2" t="s">
        <v>12</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25">
        <f t="shared" si="4"/>
        <v>6.0098824573324439E-3</v>
      </c>
      <c r="L311" s="28"/>
      <c r="M311" s="28"/>
      <c r="N311" s="28"/>
      <c r="O311" s="28"/>
      <c r="P311" s="7"/>
      <c r="Q311" s="25"/>
    </row>
    <row r="312" spans="1:17" x14ac:dyDescent="0.2">
      <c r="A312" s="2" t="s">
        <v>12</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25">
        <f t="shared" si="4"/>
        <v>1.6847544434329398E-3</v>
      </c>
      <c r="L312" s="28"/>
      <c r="M312" s="28"/>
      <c r="N312" s="28"/>
      <c r="O312" s="28"/>
      <c r="P312" s="7"/>
      <c r="Q312" s="25"/>
    </row>
    <row r="313" spans="1:17" x14ac:dyDescent="0.2">
      <c r="A313" s="2" t="s">
        <v>12</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25">
        <f t="shared" si="4"/>
        <v>1.2381484633985002E-2</v>
      </c>
      <c r="L313" s="28"/>
      <c r="M313" s="28"/>
      <c r="N313" s="28"/>
      <c r="O313" s="28"/>
      <c r="P313" s="7"/>
      <c r="Q313" s="25"/>
    </row>
    <row r="314" spans="1:17" x14ac:dyDescent="0.2">
      <c r="A314" s="2" t="s">
        <v>12</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25">
        <f t="shared" si="4"/>
        <v>4.6729936728520938E-3</v>
      </c>
      <c r="L314" s="28"/>
      <c r="M314" s="28"/>
      <c r="N314" s="28"/>
      <c r="O314" s="28"/>
      <c r="P314" s="7"/>
      <c r="Q314" s="25"/>
    </row>
    <row r="315" spans="1:17" x14ac:dyDescent="0.2">
      <c r="A315" s="2" t="s">
        <v>12</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25">
        <f t="shared" si="4"/>
        <v>1.225043084771657E-2</v>
      </c>
      <c r="L315" s="28"/>
      <c r="M315" s="28"/>
      <c r="N315" s="28"/>
      <c r="O315" s="28"/>
      <c r="P315" s="7"/>
      <c r="Q315" s="25"/>
    </row>
    <row r="316" spans="1:17" x14ac:dyDescent="0.2">
      <c r="A316" s="2" t="s">
        <v>12</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25">
        <f t="shared" si="4"/>
        <v>2.0738529023779234E-2</v>
      </c>
      <c r="L316" s="28"/>
      <c r="M316" s="28"/>
      <c r="N316" s="28"/>
      <c r="O316" s="28"/>
      <c r="P316" s="7"/>
      <c r="Q316" s="25"/>
    </row>
    <row r="317" spans="1:17" x14ac:dyDescent="0.2">
      <c r="A317" s="2" t="s">
        <v>12</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25">
        <f t="shared" si="4"/>
        <v>2.5924963577466736E-2</v>
      </c>
      <c r="L317" s="28"/>
      <c r="M317" s="28"/>
      <c r="N317" s="28"/>
      <c r="O317" s="28"/>
      <c r="P317" s="7"/>
      <c r="Q317" s="25"/>
    </row>
    <row r="318" spans="1:17" x14ac:dyDescent="0.2">
      <c r="A318" s="2" t="s">
        <v>12</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25">
        <f t="shared" si="4"/>
        <v>3.1034309756417938E-2</v>
      </c>
      <c r="L318" s="28"/>
      <c r="M318" s="28"/>
      <c r="N318" s="28"/>
      <c r="O318" s="28"/>
      <c r="P318" s="7"/>
      <c r="Q318" s="25"/>
    </row>
    <row r="319" spans="1:17" x14ac:dyDescent="0.2">
      <c r="A319" s="2" t="s">
        <v>12</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25">
        <f t="shared" si="4"/>
        <v>2.7769041558769886E-2</v>
      </c>
      <c r="L319" s="28"/>
      <c r="M319" s="28"/>
      <c r="N319" s="28"/>
      <c r="O319" s="28"/>
      <c r="P319" s="7"/>
      <c r="Q319" s="25"/>
    </row>
    <row r="320" spans="1:17" x14ac:dyDescent="0.2">
      <c r="A320" s="2" t="s">
        <v>12</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25">
        <f t="shared" si="4"/>
        <v>3.0077347947524341E-2</v>
      </c>
      <c r="L320" s="28"/>
      <c r="M320" s="28"/>
      <c r="N320" s="28"/>
      <c r="O320" s="28"/>
      <c r="P320" s="7"/>
      <c r="Q320" s="25"/>
    </row>
    <row r="321" spans="1:17" x14ac:dyDescent="0.2">
      <c r="A321" s="2" t="s">
        <v>12</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25">
        <f t="shared" si="4"/>
        <v>2.6435948295135597E-2</v>
      </c>
      <c r="L321" s="28"/>
      <c r="M321" s="28"/>
      <c r="N321" s="28"/>
      <c r="O321" s="28"/>
      <c r="P321" s="7"/>
      <c r="Q321" s="25"/>
    </row>
    <row r="322" spans="1:17" x14ac:dyDescent="0.2">
      <c r="A322" s="2" t="s">
        <v>12</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25">
        <f t="shared" ref="K322:K385" si="5">$P$5*C322+$P$6*D322+$P$7*E322+$P$8*F322+$P$9*G322+$P$10*H322+$P$11*I322+$P$12</f>
        <v>2.797042693681015E-2</v>
      </c>
      <c r="L322" s="28"/>
      <c r="M322" s="28"/>
      <c r="N322" s="28"/>
      <c r="O322" s="28"/>
      <c r="P322" s="7"/>
      <c r="Q322" s="25"/>
    </row>
    <row r="323" spans="1:17" x14ac:dyDescent="0.2">
      <c r="A323" s="2" t="s">
        <v>12</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25">
        <f t="shared" si="5"/>
        <v>3.5692927946445602E-2</v>
      </c>
      <c r="L323" s="28"/>
      <c r="M323" s="28"/>
      <c r="N323" s="28"/>
      <c r="O323" s="28"/>
      <c r="P323" s="7"/>
      <c r="Q323" s="25"/>
    </row>
    <row r="324" spans="1:17" x14ac:dyDescent="0.2">
      <c r="A324" s="2" t="s">
        <v>12</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25">
        <f t="shared" si="5"/>
        <v>3.8626786539773111E-2</v>
      </c>
      <c r="L324" s="28"/>
      <c r="M324" s="28"/>
      <c r="N324" s="28"/>
      <c r="O324" s="28"/>
      <c r="P324" s="7"/>
      <c r="Q324" s="25"/>
    </row>
    <row r="325" spans="1:17" x14ac:dyDescent="0.2">
      <c r="A325" s="2" t="s">
        <v>12</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25">
        <f t="shared" si="5"/>
        <v>2.6525212000259563E-2</v>
      </c>
      <c r="L325" s="28"/>
      <c r="M325" s="28"/>
      <c r="N325" s="28"/>
      <c r="O325" s="28"/>
      <c r="P325" s="7"/>
      <c r="Q325" s="25"/>
    </row>
    <row r="326" spans="1:17" x14ac:dyDescent="0.2">
      <c r="A326" s="2" t="s">
        <v>12</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25">
        <f t="shared" si="5"/>
        <v>3.2688027998720476E-2</v>
      </c>
      <c r="L326" s="28"/>
      <c r="M326" s="28"/>
      <c r="N326" s="28"/>
      <c r="O326" s="28"/>
      <c r="P326" s="7"/>
      <c r="Q326" s="25"/>
    </row>
    <row r="327" spans="1:17" x14ac:dyDescent="0.2">
      <c r="A327" s="2" t="s">
        <v>12</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25">
        <f t="shared" si="5"/>
        <v>1.7428457363452748E-2</v>
      </c>
      <c r="L327" s="28"/>
      <c r="M327" s="28"/>
      <c r="N327" s="28"/>
      <c r="O327" s="28"/>
      <c r="P327" s="7"/>
      <c r="Q327" s="25"/>
    </row>
    <row r="328" spans="1:17" x14ac:dyDescent="0.2">
      <c r="A328" s="2" t="s">
        <v>12</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25">
        <f t="shared" si="5"/>
        <v>1.896288615584904E-2</v>
      </c>
      <c r="L328" s="28"/>
      <c r="M328" s="28"/>
      <c r="N328" s="28"/>
      <c r="O328" s="28"/>
      <c r="P328" s="7"/>
      <c r="Q328" s="25"/>
    </row>
    <row r="329" spans="1:17" x14ac:dyDescent="0.2">
      <c r="A329" s="2" t="s">
        <v>12</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25">
        <f t="shared" si="5"/>
        <v>2.5592272090805002E-3</v>
      </c>
      <c r="L329" s="28"/>
      <c r="M329" s="28"/>
      <c r="N329" s="28"/>
      <c r="O329" s="28"/>
      <c r="P329" s="7"/>
      <c r="Q329" s="25"/>
    </row>
    <row r="330" spans="1:17" x14ac:dyDescent="0.2">
      <c r="A330" s="2" t="s">
        <v>12</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25">
        <f t="shared" si="5"/>
        <v>-1.5348833173303961E-2</v>
      </c>
      <c r="L330" s="28"/>
      <c r="M330" s="28"/>
      <c r="N330" s="28"/>
      <c r="O330" s="28"/>
      <c r="P330" s="7"/>
      <c r="Q330" s="25"/>
    </row>
    <row r="331" spans="1:17" x14ac:dyDescent="0.2">
      <c r="A331" s="2" t="s">
        <v>12</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25">
        <f t="shared" si="5"/>
        <v>-2.6562308655194516E-2</v>
      </c>
      <c r="L331" s="28"/>
      <c r="M331" s="28"/>
      <c r="N331" s="28"/>
      <c r="O331" s="28"/>
      <c r="P331" s="7"/>
      <c r="Q331" s="25"/>
    </row>
    <row r="332" spans="1:17" x14ac:dyDescent="0.2">
      <c r="A332" s="2" t="s">
        <v>12</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25">
        <f t="shared" si="5"/>
        <v>-2.5237405843047817E-2</v>
      </c>
      <c r="L332" s="28"/>
      <c r="M332" s="28"/>
      <c r="N332" s="28"/>
      <c r="O332" s="28"/>
      <c r="P332" s="7"/>
      <c r="Q332" s="25"/>
    </row>
    <row r="333" spans="1:17" x14ac:dyDescent="0.2">
      <c r="A333" s="2" t="s">
        <v>12</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25">
        <f t="shared" si="5"/>
        <v>-3.2730831341471395E-2</v>
      </c>
      <c r="L333" s="28"/>
      <c r="M333" s="28"/>
      <c r="N333" s="28"/>
      <c r="O333" s="28"/>
      <c r="P333" s="7"/>
      <c r="Q333" s="25"/>
    </row>
    <row r="334" spans="1:17" x14ac:dyDescent="0.2">
      <c r="A334" s="2" t="s">
        <v>12</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25">
        <f t="shared" si="5"/>
        <v>-3.419906966957878E-2</v>
      </c>
      <c r="L334" s="28"/>
      <c r="M334" s="28"/>
      <c r="N334" s="28"/>
      <c r="O334" s="28"/>
      <c r="P334" s="7"/>
      <c r="Q334" s="25"/>
    </row>
    <row r="335" spans="1:17" x14ac:dyDescent="0.2">
      <c r="A335" s="2" t="s">
        <v>12</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25">
        <f t="shared" si="5"/>
        <v>-3.8219142741757223E-2</v>
      </c>
      <c r="L335" s="28"/>
      <c r="M335" s="28"/>
      <c r="N335" s="28"/>
      <c r="O335" s="28"/>
      <c r="P335" s="7"/>
      <c r="Q335" s="25"/>
    </row>
    <row r="336" spans="1:17" x14ac:dyDescent="0.2">
      <c r="A336" s="2" t="s">
        <v>12</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25">
        <f t="shared" si="5"/>
        <v>-3.4147302169004329E-2</v>
      </c>
      <c r="L336" s="28"/>
      <c r="M336" s="28"/>
      <c r="N336" s="28"/>
      <c r="O336" s="28"/>
      <c r="P336" s="7"/>
      <c r="Q336" s="25"/>
    </row>
    <row r="337" spans="1:17" x14ac:dyDescent="0.2">
      <c r="A337" s="2" t="s">
        <v>12</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25">
        <f t="shared" si="5"/>
        <v>-2.8408971612450956E-2</v>
      </c>
      <c r="L337" s="28"/>
      <c r="M337" s="28"/>
      <c r="N337" s="28"/>
      <c r="O337" s="28"/>
      <c r="P337" s="7"/>
      <c r="Q337" s="25"/>
    </row>
    <row r="338" spans="1:17" x14ac:dyDescent="0.2">
      <c r="A338" s="2" t="s">
        <v>12</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25">
        <f t="shared" si="5"/>
        <v>-3.4598765993534536E-2</v>
      </c>
      <c r="L338" s="28"/>
      <c r="M338" s="28"/>
      <c r="N338" s="28"/>
      <c r="O338" s="28"/>
      <c r="P338" s="7"/>
      <c r="Q338" s="25"/>
    </row>
    <row r="339" spans="1:17" x14ac:dyDescent="0.2">
      <c r="A339" s="2" t="s">
        <v>12</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25">
        <f t="shared" si="5"/>
        <v>-3.2344221498505271E-2</v>
      </c>
      <c r="L339" s="28"/>
      <c r="M339" s="28"/>
      <c r="N339" s="28"/>
      <c r="O339" s="28"/>
      <c r="P339" s="7"/>
      <c r="Q339" s="25"/>
    </row>
    <row r="340" spans="1:17" x14ac:dyDescent="0.2">
      <c r="A340" s="2" t="s">
        <v>12</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25">
        <f t="shared" si="5"/>
        <v>-3.171477741462328E-2</v>
      </c>
      <c r="L340" s="28"/>
      <c r="M340" s="28"/>
      <c r="N340" s="28"/>
      <c r="O340" s="28"/>
      <c r="P340" s="7"/>
      <c r="Q340" s="25"/>
    </row>
    <row r="341" spans="1:17" x14ac:dyDescent="0.2">
      <c r="A341" s="2" t="s">
        <v>12</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25">
        <f t="shared" si="5"/>
        <v>-3.7067641130369006E-2</v>
      </c>
      <c r="L341" s="28"/>
      <c r="M341" s="28"/>
      <c r="N341" s="28"/>
      <c r="O341" s="28"/>
      <c r="P341" s="7"/>
      <c r="Q341" s="25"/>
    </row>
    <row r="342" spans="1:17" x14ac:dyDescent="0.2">
      <c r="A342" s="2" t="s">
        <v>12</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25">
        <f t="shared" si="5"/>
        <v>-2.3039018831762986E-2</v>
      </c>
      <c r="L342" s="28"/>
      <c r="M342" s="28"/>
      <c r="N342" s="28"/>
      <c r="O342" s="28"/>
      <c r="P342" s="7"/>
      <c r="Q342" s="25"/>
    </row>
    <row r="343" spans="1:17" x14ac:dyDescent="0.2">
      <c r="A343" s="2" t="s">
        <v>12</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25">
        <f t="shared" si="5"/>
        <v>-1.9489883612280018E-2</v>
      </c>
      <c r="L343" s="28"/>
      <c r="M343" s="28"/>
      <c r="N343" s="28"/>
      <c r="O343" s="28"/>
      <c r="P343" s="7"/>
      <c r="Q343" s="25"/>
    </row>
    <row r="344" spans="1:17" x14ac:dyDescent="0.2">
      <c r="A344" s="2" t="s">
        <v>12</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25">
        <f t="shared" si="5"/>
        <v>-3.1226762520036033E-3</v>
      </c>
      <c r="L344" s="28"/>
      <c r="M344" s="28"/>
      <c r="N344" s="28"/>
      <c r="O344" s="28"/>
      <c r="P344" s="7"/>
      <c r="Q344" s="25"/>
    </row>
    <row r="345" spans="1:17" x14ac:dyDescent="0.2">
      <c r="A345" s="2" t="s">
        <v>12</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25">
        <f t="shared" si="5"/>
        <v>-7.4641836140285911E-3</v>
      </c>
      <c r="L345" s="28"/>
      <c r="M345" s="28"/>
      <c r="N345" s="28"/>
      <c r="O345" s="28"/>
      <c r="P345" s="7"/>
      <c r="Q345" s="25"/>
    </row>
    <row r="346" spans="1:17" x14ac:dyDescent="0.2">
      <c r="A346" s="2" t="s">
        <v>12</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25">
        <f t="shared" si="5"/>
        <v>-1.4424811233711893E-2</v>
      </c>
      <c r="L346" s="28"/>
      <c r="M346" s="28"/>
      <c r="N346" s="28"/>
      <c r="O346" s="28"/>
      <c r="P346" s="7"/>
      <c r="Q346" s="25"/>
    </row>
    <row r="347" spans="1:17" x14ac:dyDescent="0.2">
      <c r="A347" s="2" t="s">
        <v>12</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25">
        <f t="shared" si="5"/>
        <v>-7.1631799826798181E-3</v>
      </c>
      <c r="L347" s="28"/>
      <c r="M347" s="28"/>
      <c r="N347" s="28"/>
      <c r="O347" s="28"/>
      <c r="P347" s="7"/>
      <c r="Q347" s="25"/>
    </row>
    <row r="348" spans="1:17" x14ac:dyDescent="0.2">
      <c r="A348" s="2" t="s">
        <v>12</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25">
        <f t="shared" si="5"/>
        <v>-2.104501030465758E-2</v>
      </c>
      <c r="L348" s="28"/>
      <c r="M348" s="28"/>
      <c r="N348" s="28"/>
      <c r="O348" s="28"/>
      <c r="P348" s="7"/>
      <c r="Q348" s="25"/>
    </row>
    <row r="349" spans="1:17" x14ac:dyDescent="0.2">
      <c r="A349" s="2" t="s">
        <v>12</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25">
        <f t="shared" si="5"/>
        <v>-1.827262793125442E-2</v>
      </c>
      <c r="L349" s="28"/>
      <c r="M349" s="28"/>
      <c r="N349" s="28"/>
      <c r="O349" s="28"/>
      <c r="P349" s="7"/>
      <c r="Q349" s="25"/>
    </row>
    <row r="350" spans="1:17" x14ac:dyDescent="0.2">
      <c r="A350" s="2" t="s">
        <v>12</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25">
        <f t="shared" si="5"/>
        <v>-1.3514879019331488E-2</v>
      </c>
      <c r="L350" s="28"/>
      <c r="M350" s="28"/>
      <c r="N350" s="28"/>
      <c r="O350" s="28"/>
      <c r="P350" s="7"/>
      <c r="Q350" s="25"/>
    </row>
    <row r="351" spans="1:17" x14ac:dyDescent="0.2">
      <c r="A351" s="2" t="s">
        <v>12</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25">
        <f t="shared" si="5"/>
        <v>-1.1067956167245568E-2</v>
      </c>
      <c r="L351" s="28"/>
      <c r="M351" s="28"/>
      <c r="N351" s="28"/>
      <c r="O351" s="28"/>
      <c r="P351" s="7"/>
      <c r="Q351" s="25"/>
    </row>
    <row r="352" spans="1:17" x14ac:dyDescent="0.2">
      <c r="A352" s="2" t="s">
        <v>12</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25">
        <f t="shared" si="5"/>
        <v>-1.7858929671838164E-3</v>
      </c>
      <c r="L352" s="28"/>
      <c r="M352" s="28"/>
      <c r="N352" s="28"/>
      <c r="O352" s="28"/>
      <c r="P352" s="7"/>
      <c r="Q352" s="25"/>
    </row>
    <row r="353" spans="1:17" x14ac:dyDescent="0.2">
      <c r="A353" s="2" t="s">
        <v>12</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25">
        <f t="shared" si="5"/>
        <v>6.4460028157438953E-3</v>
      </c>
      <c r="L353" s="28"/>
      <c r="M353" s="28"/>
      <c r="N353" s="28"/>
      <c r="O353" s="28"/>
      <c r="P353" s="7"/>
      <c r="Q353" s="25"/>
    </row>
    <row r="354" spans="1:17" x14ac:dyDescent="0.2">
      <c r="A354" s="2" t="s">
        <v>12</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25">
        <f t="shared" si="5"/>
        <v>1.9615817591868978E-3</v>
      </c>
      <c r="L354" s="28"/>
      <c r="M354" s="28"/>
      <c r="N354" s="28"/>
      <c r="O354" s="28"/>
      <c r="P354" s="7"/>
      <c r="Q354" s="25"/>
    </row>
    <row r="355" spans="1:17" x14ac:dyDescent="0.2">
      <c r="A355" s="2" t="s">
        <v>12</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25">
        <f t="shared" si="5"/>
        <v>-3.6013330455626769E-3</v>
      </c>
      <c r="L355" s="28"/>
      <c r="M355" s="28"/>
      <c r="N355" s="28"/>
      <c r="O355" s="28"/>
      <c r="P355" s="7"/>
      <c r="Q355" s="25"/>
    </row>
    <row r="356" spans="1:17" x14ac:dyDescent="0.2">
      <c r="A356" s="2" t="s">
        <v>12</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25">
        <f t="shared" si="5"/>
        <v>-9.7777174680418188E-3</v>
      </c>
      <c r="L356" s="28"/>
      <c r="M356" s="28"/>
      <c r="N356" s="28"/>
      <c r="O356" s="28"/>
      <c r="P356" s="7"/>
      <c r="Q356" s="25"/>
    </row>
    <row r="357" spans="1:17" x14ac:dyDescent="0.2">
      <c r="A357" s="2" t="s">
        <v>12</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25">
        <f t="shared" si="5"/>
        <v>2.0718495851720087E-3</v>
      </c>
      <c r="L357" s="28"/>
      <c r="M357" s="28"/>
      <c r="N357" s="28"/>
      <c r="O357" s="28"/>
      <c r="P357" s="7"/>
      <c r="Q357" s="25"/>
    </row>
    <row r="358" spans="1:17" x14ac:dyDescent="0.2">
      <c r="A358" s="2" t="s">
        <v>12</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25">
        <f t="shared" si="5"/>
        <v>-1.1395070131739155E-2</v>
      </c>
      <c r="L358" s="28"/>
      <c r="M358" s="28"/>
      <c r="N358" s="28"/>
      <c r="O358" s="28"/>
      <c r="P358" s="7"/>
      <c r="Q358" s="25"/>
    </row>
    <row r="359" spans="1:17" x14ac:dyDescent="0.2">
      <c r="A359" s="2" t="s">
        <v>12</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25">
        <f t="shared" si="5"/>
        <v>-6.184011706446696E-3</v>
      </c>
      <c r="L359" s="28"/>
      <c r="M359" s="28"/>
      <c r="N359" s="28"/>
      <c r="O359" s="28"/>
      <c r="P359" s="7"/>
      <c r="Q359" s="25"/>
    </row>
    <row r="360" spans="1:17" x14ac:dyDescent="0.2">
      <c r="A360" s="2" t="s">
        <v>12</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25">
        <f t="shared" si="5"/>
        <v>1.3195072025407789E-2</v>
      </c>
      <c r="L360" s="28"/>
      <c r="M360" s="28"/>
      <c r="N360" s="28"/>
      <c r="O360" s="28"/>
      <c r="P360" s="7"/>
      <c r="Q360" s="25"/>
    </row>
    <row r="361" spans="1:17" x14ac:dyDescent="0.2">
      <c r="A361" s="2" t="s">
        <v>12</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25">
        <f t="shared" si="5"/>
        <v>2.9617161035496581E-2</v>
      </c>
      <c r="L361" s="28"/>
      <c r="M361" s="28"/>
      <c r="N361" s="28"/>
      <c r="O361" s="28"/>
      <c r="P361" s="7"/>
      <c r="Q361" s="25"/>
    </row>
    <row r="362" spans="1:17" x14ac:dyDescent="0.2">
      <c r="A362" s="2" t="s">
        <v>12</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25">
        <f t="shared" si="5"/>
        <v>1.7570900956167285E-2</v>
      </c>
      <c r="L362" s="28"/>
      <c r="M362" s="28"/>
      <c r="N362" s="28"/>
      <c r="O362" s="28"/>
      <c r="P362" s="7"/>
      <c r="Q362" s="25"/>
    </row>
    <row r="363" spans="1:17" x14ac:dyDescent="0.2">
      <c r="A363" s="2" t="s">
        <v>12</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25">
        <f t="shared" si="5"/>
        <v>1.7894431274498496E-2</v>
      </c>
      <c r="L363" s="28"/>
      <c r="M363" s="28"/>
      <c r="N363" s="28"/>
      <c r="O363" s="28"/>
      <c r="P363" s="7"/>
      <c r="Q363" s="25"/>
    </row>
    <row r="364" spans="1:17" x14ac:dyDescent="0.2">
      <c r="A364" s="2" t="s">
        <v>12</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25">
        <f t="shared" si="5"/>
        <v>3.3808943893273991E-3</v>
      </c>
      <c r="L364" s="28"/>
      <c r="M364" s="28"/>
      <c r="N364" s="28"/>
      <c r="O364" s="28"/>
      <c r="P364" s="7"/>
      <c r="Q364" s="25"/>
    </row>
    <row r="365" spans="1:17" x14ac:dyDescent="0.2">
      <c r="A365" s="2" t="s">
        <v>12</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25">
        <f t="shared" si="5"/>
        <v>7.8542939899635955E-3</v>
      </c>
      <c r="L365" s="28"/>
      <c r="M365" s="28"/>
      <c r="N365" s="28"/>
      <c r="O365" s="28"/>
      <c r="P365" s="7"/>
      <c r="Q365" s="25"/>
    </row>
    <row r="366" spans="1:17" x14ac:dyDescent="0.2">
      <c r="A366" s="2" t="s">
        <v>12</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25">
        <f t="shared" si="5"/>
        <v>6.4739068152649126E-3</v>
      </c>
      <c r="L366" s="28"/>
      <c r="M366" s="28"/>
      <c r="N366" s="28"/>
      <c r="O366" s="28"/>
      <c r="P366" s="7"/>
      <c r="Q366" s="25"/>
    </row>
    <row r="367" spans="1:17" x14ac:dyDescent="0.2">
      <c r="A367" s="2" t="s">
        <v>12</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25">
        <f t="shared" si="5"/>
        <v>8.9107238067006322E-3</v>
      </c>
      <c r="L367" s="28"/>
      <c r="M367" s="28"/>
      <c r="N367" s="28"/>
      <c r="O367" s="28"/>
      <c r="P367" s="7"/>
      <c r="Q367" s="25"/>
    </row>
    <row r="368" spans="1:17" x14ac:dyDescent="0.2">
      <c r="A368" s="2" t="s">
        <v>12</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25">
        <f t="shared" si="5"/>
        <v>1.8888782071352667E-2</v>
      </c>
      <c r="L368" s="28"/>
      <c r="M368" s="28"/>
      <c r="N368" s="28"/>
      <c r="O368" s="28"/>
      <c r="P368" s="7"/>
      <c r="Q368" s="25"/>
    </row>
    <row r="369" spans="1:17" x14ac:dyDescent="0.2">
      <c r="A369" s="2" t="s">
        <v>12</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25">
        <f t="shared" si="5"/>
        <v>2.9102108915255165E-3</v>
      </c>
      <c r="L369" s="28"/>
      <c r="M369" s="28"/>
      <c r="N369" s="28"/>
      <c r="O369" s="28"/>
      <c r="P369" s="7"/>
      <c r="Q369" s="25"/>
    </row>
    <row r="370" spans="1:17" x14ac:dyDescent="0.2">
      <c r="A370" s="2" t="s">
        <v>12</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25">
        <f t="shared" si="5"/>
        <v>8.4598809865597813E-3</v>
      </c>
      <c r="L370" s="28"/>
      <c r="M370" s="28"/>
      <c r="N370" s="28"/>
      <c r="O370" s="28"/>
      <c r="P370" s="7"/>
      <c r="Q370" s="25"/>
    </row>
    <row r="371" spans="1:17" x14ac:dyDescent="0.2">
      <c r="A371" s="2" t="s">
        <v>12</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25">
        <f t="shared" si="5"/>
        <v>1.0827752644932603E-2</v>
      </c>
      <c r="L371" s="28"/>
      <c r="M371" s="28"/>
      <c r="N371" s="28"/>
      <c r="O371" s="28"/>
      <c r="P371" s="7"/>
      <c r="Q371" s="25"/>
    </row>
    <row r="372" spans="1:17" x14ac:dyDescent="0.2">
      <c r="A372" s="2" t="s">
        <v>12</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25">
        <f t="shared" si="5"/>
        <v>1.1406321177764273E-2</v>
      </c>
      <c r="L372" s="28"/>
      <c r="M372" s="28"/>
      <c r="N372" s="28"/>
      <c r="O372" s="28"/>
      <c r="P372" s="7"/>
      <c r="Q372" s="25"/>
    </row>
    <row r="373" spans="1:17" x14ac:dyDescent="0.2">
      <c r="A373" s="2" t="s">
        <v>12</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25">
        <f t="shared" si="5"/>
        <v>8.9738995338679295E-3</v>
      </c>
      <c r="L373" s="28"/>
      <c r="M373" s="28"/>
      <c r="N373" s="28"/>
      <c r="O373" s="28"/>
      <c r="P373" s="7"/>
      <c r="Q373" s="25"/>
    </row>
    <row r="374" spans="1:17" x14ac:dyDescent="0.2">
      <c r="A374" s="2" t="s">
        <v>12</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25">
        <f t="shared" si="5"/>
        <v>7.4147743743359917E-3</v>
      </c>
      <c r="L374" s="28"/>
      <c r="M374" s="28"/>
      <c r="N374" s="28"/>
      <c r="O374" s="28"/>
      <c r="P374" s="7"/>
      <c r="Q374" s="25"/>
    </row>
    <row r="375" spans="1:17" x14ac:dyDescent="0.2">
      <c r="A375" s="2" t="s">
        <v>12</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25">
        <f t="shared" si="5"/>
        <v>-2.4190019620342895E-3</v>
      </c>
      <c r="L375" s="28"/>
      <c r="M375" s="28"/>
      <c r="N375" s="28"/>
      <c r="O375" s="28"/>
      <c r="P375" s="7"/>
      <c r="Q375" s="25"/>
    </row>
    <row r="376" spans="1:17" x14ac:dyDescent="0.2">
      <c r="A376" s="2" t="s">
        <v>12</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25">
        <f t="shared" si="5"/>
        <v>-6.9832302234867083E-3</v>
      </c>
      <c r="L376" s="28"/>
      <c r="M376" s="28"/>
      <c r="N376" s="28"/>
      <c r="O376" s="28"/>
      <c r="P376" s="7"/>
      <c r="Q376" s="25"/>
    </row>
    <row r="377" spans="1:17" x14ac:dyDescent="0.2">
      <c r="A377" s="2" t="s">
        <v>12</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25">
        <f t="shared" si="5"/>
        <v>5.0108316163230415E-4</v>
      </c>
      <c r="L377" s="28"/>
      <c r="M377" s="28"/>
      <c r="N377" s="28"/>
      <c r="O377" s="28"/>
      <c r="P377" s="7"/>
      <c r="Q377" s="25"/>
    </row>
    <row r="378" spans="1:17" x14ac:dyDescent="0.2">
      <c r="A378" s="2" t="s">
        <v>12</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25">
        <f t="shared" si="5"/>
        <v>-3.4796306105566999E-3</v>
      </c>
      <c r="L378" s="28"/>
      <c r="M378" s="28"/>
      <c r="N378" s="28"/>
      <c r="O378" s="28"/>
      <c r="P378" s="7"/>
      <c r="Q378" s="25"/>
    </row>
    <row r="379" spans="1:17" x14ac:dyDescent="0.2">
      <c r="A379" s="2" t="s">
        <v>12</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25">
        <f t="shared" si="5"/>
        <v>-2.6336275390943797E-3</v>
      </c>
      <c r="L379" s="28"/>
      <c r="M379" s="28"/>
      <c r="N379" s="28"/>
      <c r="O379" s="28"/>
      <c r="P379" s="7"/>
      <c r="Q379" s="25"/>
    </row>
    <row r="380" spans="1:17" x14ac:dyDescent="0.2">
      <c r="A380" s="2" t="s">
        <v>12</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25">
        <f t="shared" si="5"/>
        <v>-1.1248870450188214E-2</v>
      </c>
      <c r="L380" s="28"/>
      <c r="M380" s="28"/>
      <c r="N380" s="28"/>
      <c r="O380" s="28"/>
      <c r="P380" s="7"/>
      <c r="Q380" s="25"/>
    </row>
    <row r="381" spans="1:17" x14ac:dyDescent="0.2">
      <c r="A381" s="2" t="s">
        <v>12</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25">
        <f t="shared" si="5"/>
        <v>-4.620959251389084E-3</v>
      </c>
      <c r="L381" s="28"/>
      <c r="M381" s="28"/>
      <c r="N381" s="28"/>
      <c r="O381" s="28"/>
      <c r="P381" s="7"/>
      <c r="Q381" s="25"/>
    </row>
    <row r="382" spans="1:17" x14ac:dyDescent="0.2">
      <c r="A382" s="2" t="s">
        <v>12</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25">
        <f t="shared" si="5"/>
        <v>-5.7096791335854713E-3</v>
      </c>
      <c r="L382" s="28"/>
      <c r="M382" s="28"/>
      <c r="N382" s="28"/>
      <c r="O382" s="28"/>
      <c r="P382" s="7"/>
      <c r="Q382" s="25"/>
    </row>
    <row r="383" spans="1:17" x14ac:dyDescent="0.2">
      <c r="A383" s="2" t="s">
        <v>12</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25">
        <f t="shared" si="5"/>
        <v>-1.2104830905976832E-2</v>
      </c>
      <c r="L383" s="28"/>
      <c r="M383" s="28"/>
      <c r="N383" s="28"/>
      <c r="O383" s="28"/>
      <c r="P383" s="7"/>
      <c r="Q383" s="25"/>
    </row>
    <row r="384" spans="1:17" x14ac:dyDescent="0.2">
      <c r="A384" s="2" t="s">
        <v>12</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25">
        <f t="shared" si="5"/>
        <v>-8.7115318724295954E-3</v>
      </c>
      <c r="L384" s="28"/>
      <c r="M384" s="28"/>
      <c r="N384" s="28"/>
      <c r="O384" s="28"/>
      <c r="P384" s="7"/>
      <c r="Q384" s="25"/>
    </row>
    <row r="385" spans="1:17" x14ac:dyDescent="0.2">
      <c r="A385" s="2" t="s">
        <v>12</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25">
        <f t="shared" si="5"/>
        <v>-7.4958304653588714E-3</v>
      </c>
      <c r="L385" s="28"/>
      <c r="M385" s="28"/>
      <c r="N385" s="28"/>
      <c r="O385" s="28"/>
      <c r="P385" s="7"/>
      <c r="Q385" s="25"/>
    </row>
    <row r="386" spans="1:17" x14ac:dyDescent="0.2">
      <c r="A386" s="2" t="s">
        <v>12</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25">
        <f t="shared" ref="K386:K449" si="6">$P$5*C386+$P$6*D386+$P$7*E386+$P$8*F386+$P$9*G386+$P$10*H386+$P$11*I386+$P$12</f>
        <v>-4.4214105323824582E-3</v>
      </c>
      <c r="L386" s="28"/>
      <c r="M386" s="28"/>
      <c r="N386" s="28"/>
      <c r="O386" s="28"/>
      <c r="P386" s="7"/>
      <c r="Q386" s="25"/>
    </row>
    <row r="387" spans="1:17" x14ac:dyDescent="0.2">
      <c r="A387" s="2" t="s">
        <v>12</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25">
        <f t="shared" si="6"/>
        <v>4.3854788563413016E-3</v>
      </c>
      <c r="L387" s="28"/>
      <c r="M387" s="28"/>
      <c r="N387" s="28"/>
      <c r="O387" s="28"/>
      <c r="P387" s="7"/>
      <c r="Q387" s="25"/>
    </row>
    <row r="388" spans="1:17" x14ac:dyDescent="0.2">
      <c r="A388" s="2" t="s">
        <v>12</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25">
        <f t="shared" si="6"/>
        <v>5.1994372209370476E-3</v>
      </c>
      <c r="L388" s="28"/>
      <c r="M388" s="28"/>
      <c r="N388" s="28"/>
      <c r="O388" s="28"/>
      <c r="P388" s="7"/>
      <c r="Q388" s="25"/>
    </row>
    <row r="389" spans="1:17" x14ac:dyDescent="0.2">
      <c r="A389" s="2" t="s">
        <v>12</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25">
        <f t="shared" si="6"/>
        <v>2.4015603104919625E-3</v>
      </c>
      <c r="L389" s="28"/>
      <c r="M389" s="28"/>
      <c r="N389" s="28"/>
      <c r="O389" s="28"/>
      <c r="P389" s="7"/>
      <c r="Q389" s="25"/>
    </row>
    <row r="390" spans="1:17" x14ac:dyDescent="0.2">
      <c r="A390" s="2" t="s">
        <v>12</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25">
        <f t="shared" si="6"/>
        <v>1.7857421131802498E-3</v>
      </c>
      <c r="L390" s="28"/>
      <c r="M390" s="28"/>
      <c r="N390" s="28"/>
      <c r="O390" s="28"/>
      <c r="P390" s="7"/>
      <c r="Q390" s="25"/>
    </row>
    <row r="391" spans="1:17" x14ac:dyDescent="0.2">
      <c r="A391" s="2" t="s">
        <v>12</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25">
        <f t="shared" si="6"/>
        <v>-3.6291831348937154E-3</v>
      </c>
      <c r="L391" s="28"/>
      <c r="M391" s="28"/>
      <c r="N391" s="28"/>
      <c r="O391" s="28"/>
      <c r="P391" s="7"/>
      <c r="Q391" s="25"/>
    </row>
    <row r="392" spans="1:17" x14ac:dyDescent="0.2">
      <c r="A392" s="2" t="s">
        <v>12</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25">
        <f t="shared" si="6"/>
        <v>-4.1002281867373036E-3</v>
      </c>
      <c r="L392" s="28"/>
      <c r="M392" s="28"/>
      <c r="N392" s="28"/>
      <c r="O392" s="28"/>
      <c r="P392" s="7"/>
      <c r="Q392" s="25"/>
    </row>
    <row r="393" spans="1:17" x14ac:dyDescent="0.2">
      <c r="A393" s="2" t="s">
        <v>12</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25">
        <f t="shared" si="6"/>
        <v>7.8606845956671889E-4</v>
      </c>
      <c r="L393" s="28"/>
      <c r="M393" s="28"/>
      <c r="N393" s="28"/>
      <c r="O393" s="28"/>
      <c r="P393" s="7"/>
      <c r="Q393" s="25"/>
    </row>
    <row r="394" spans="1:17" x14ac:dyDescent="0.2">
      <c r="A394" s="2" t="s">
        <v>12</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25">
        <f t="shared" si="6"/>
        <v>-1.7659002629891174E-4</v>
      </c>
      <c r="L394" s="28"/>
      <c r="M394" s="28"/>
      <c r="N394" s="28"/>
      <c r="O394" s="28"/>
      <c r="P394" s="7"/>
      <c r="Q394" s="25"/>
    </row>
    <row r="395" spans="1:17" x14ac:dyDescent="0.2">
      <c r="A395" s="2" t="s">
        <v>12</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25">
        <f t="shared" si="6"/>
        <v>-1.7202934872613179E-2</v>
      </c>
      <c r="L395" s="28"/>
      <c r="M395" s="28"/>
      <c r="N395" s="28"/>
      <c r="O395" s="28"/>
      <c r="P395" s="7"/>
      <c r="Q395" s="25"/>
    </row>
    <row r="396" spans="1:17" x14ac:dyDescent="0.2">
      <c r="A396" s="2" t="s">
        <v>12</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25">
        <f t="shared" si="6"/>
        <v>-3.2899861421075288E-2</v>
      </c>
      <c r="L396" s="28"/>
      <c r="M396" s="28"/>
      <c r="N396" s="28"/>
      <c r="O396" s="28"/>
      <c r="P396" s="7"/>
      <c r="Q396" s="25"/>
    </row>
    <row r="397" spans="1:17" x14ac:dyDescent="0.2">
      <c r="A397" s="2" t="s">
        <v>12</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25">
        <f t="shared" si="6"/>
        <v>-3.5043511184701753E-2</v>
      </c>
      <c r="L397" s="28"/>
      <c r="M397" s="28"/>
      <c r="N397" s="28"/>
      <c r="O397" s="28"/>
      <c r="P397" s="7"/>
      <c r="Q397" s="25"/>
    </row>
    <row r="398" spans="1:17" x14ac:dyDescent="0.2">
      <c r="A398" s="2" t="s">
        <v>12</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25">
        <f t="shared" si="6"/>
        <v>-3.5746356642225724E-2</v>
      </c>
      <c r="L398" s="28"/>
      <c r="M398" s="28"/>
      <c r="N398" s="28"/>
      <c r="O398" s="28"/>
      <c r="P398" s="7"/>
      <c r="Q398" s="25"/>
    </row>
    <row r="399" spans="1:17" x14ac:dyDescent="0.2">
      <c r="A399" s="2" t="s">
        <v>12</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25">
        <f t="shared" si="6"/>
        <v>-1.7452378842638422E-2</v>
      </c>
      <c r="L399" s="28"/>
      <c r="M399" s="28"/>
      <c r="N399" s="28"/>
      <c r="O399" s="28"/>
      <c r="P399" s="7"/>
      <c r="Q399" s="25"/>
    </row>
    <row r="400" spans="1:17" x14ac:dyDescent="0.2">
      <c r="A400" s="2" t="s">
        <v>12</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25">
        <f t="shared" si="6"/>
        <v>-2.2642504361229748E-2</v>
      </c>
      <c r="L400" s="28"/>
      <c r="M400" s="28"/>
      <c r="N400" s="28"/>
      <c r="O400" s="28"/>
      <c r="P400" s="7"/>
      <c r="Q400" s="25"/>
    </row>
    <row r="401" spans="1:17" x14ac:dyDescent="0.2">
      <c r="A401" s="2" t="s">
        <v>12</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25">
        <f t="shared" si="6"/>
        <v>-2.2695837464961538E-2</v>
      </c>
      <c r="L401" s="28"/>
      <c r="M401" s="28"/>
      <c r="N401" s="28"/>
      <c r="O401" s="28"/>
      <c r="P401" s="7"/>
      <c r="Q401" s="25"/>
    </row>
    <row r="402" spans="1:17" x14ac:dyDescent="0.2">
      <c r="A402" s="2" t="s">
        <v>12</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25">
        <f t="shared" si="6"/>
        <v>-2.7130463236399699E-2</v>
      </c>
      <c r="L402" s="28"/>
      <c r="M402" s="28"/>
      <c r="N402" s="28"/>
      <c r="O402" s="28"/>
      <c r="P402" s="7"/>
      <c r="Q402" s="25"/>
    </row>
    <row r="403" spans="1:17" x14ac:dyDescent="0.2">
      <c r="A403" s="2" t="s">
        <v>12</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25">
        <f t="shared" si="6"/>
        <v>-2.4918958426658727E-2</v>
      </c>
      <c r="L403" s="28"/>
      <c r="M403" s="28"/>
      <c r="N403" s="28"/>
      <c r="O403" s="28"/>
      <c r="P403" s="7"/>
      <c r="Q403" s="25"/>
    </row>
    <row r="404" spans="1:17" x14ac:dyDescent="0.2">
      <c r="A404" s="2" t="s">
        <v>12</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25">
        <f t="shared" si="6"/>
        <v>-2.5567342900170847E-2</v>
      </c>
      <c r="L404" s="28"/>
      <c r="M404" s="28"/>
      <c r="N404" s="28"/>
      <c r="O404" s="28"/>
      <c r="P404" s="7"/>
      <c r="Q404" s="25"/>
    </row>
    <row r="405" spans="1:17" x14ac:dyDescent="0.2">
      <c r="A405" s="2" t="s">
        <v>12</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25">
        <f t="shared" si="6"/>
        <v>-1.6937830849023922E-2</v>
      </c>
      <c r="L405" s="28"/>
      <c r="M405" s="28"/>
      <c r="N405" s="28"/>
      <c r="O405" s="28"/>
      <c r="P405" s="7"/>
      <c r="Q405" s="25"/>
    </row>
    <row r="406" spans="1:17" x14ac:dyDescent="0.2">
      <c r="A406" s="2" t="s">
        <v>12</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25">
        <f t="shared" si="6"/>
        <v>-1.2052422161396487E-2</v>
      </c>
      <c r="L406" s="28"/>
      <c r="M406" s="28"/>
      <c r="N406" s="28"/>
      <c r="O406" s="28"/>
      <c r="P406" s="7"/>
      <c r="Q406" s="25"/>
    </row>
    <row r="407" spans="1:17" x14ac:dyDescent="0.2">
      <c r="A407" s="2" t="s">
        <v>12</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25">
        <f t="shared" si="6"/>
        <v>-2.298581494395982E-2</v>
      </c>
      <c r="L407" s="28"/>
      <c r="M407" s="28"/>
      <c r="N407" s="28"/>
      <c r="O407" s="28"/>
      <c r="P407" s="7"/>
      <c r="Q407" s="25"/>
    </row>
    <row r="408" spans="1:17" x14ac:dyDescent="0.2">
      <c r="A408" s="2" t="s">
        <v>12</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25">
        <f t="shared" si="6"/>
        <v>-2.193195027335984E-2</v>
      </c>
      <c r="L408" s="28"/>
      <c r="M408" s="28"/>
      <c r="N408" s="28"/>
      <c r="O408" s="28"/>
      <c r="P408" s="7"/>
      <c r="Q408" s="25"/>
    </row>
    <row r="409" spans="1:17" x14ac:dyDescent="0.2">
      <c r="A409" s="2" t="s">
        <v>12</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25">
        <f t="shared" si="6"/>
        <v>-1.9881211759950751E-2</v>
      </c>
      <c r="L409" s="28"/>
      <c r="M409" s="28"/>
      <c r="N409" s="28"/>
      <c r="O409" s="28"/>
      <c r="P409" s="7"/>
      <c r="Q409" s="25"/>
    </row>
    <row r="410" spans="1:17" x14ac:dyDescent="0.2">
      <c r="A410" s="2" t="s">
        <v>12</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25">
        <f t="shared" si="6"/>
        <v>-1.0787625311060395E-2</v>
      </c>
      <c r="L410" s="28"/>
      <c r="M410" s="28"/>
      <c r="N410" s="28"/>
      <c r="O410" s="28"/>
      <c r="P410" s="7"/>
      <c r="Q410" s="25"/>
    </row>
    <row r="411" spans="1:17" x14ac:dyDescent="0.2">
      <c r="A411" s="2" t="s">
        <v>12</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25">
        <f t="shared" si="6"/>
        <v>-1.111342957995623E-2</v>
      </c>
      <c r="L411" s="28"/>
      <c r="M411" s="28"/>
      <c r="N411" s="28"/>
      <c r="O411" s="28"/>
      <c r="P411" s="7"/>
      <c r="Q411" s="25"/>
    </row>
    <row r="412" spans="1:17" x14ac:dyDescent="0.2">
      <c r="A412" s="2" t="s">
        <v>12</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25">
        <f t="shared" si="6"/>
        <v>-4.307370472762001E-3</v>
      </c>
      <c r="L412" s="28"/>
      <c r="M412" s="28"/>
      <c r="N412" s="28"/>
      <c r="O412" s="28"/>
      <c r="P412" s="7"/>
      <c r="Q412" s="25"/>
    </row>
    <row r="413" spans="1:17" x14ac:dyDescent="0.2">
      <c r="A413" s="2" t="s">
        <v>12</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25">
        <f t="shared" si="6"/>
        <v>-6.1630706925939471E-3</v>
      </c>
      <c r="L413" s="28"/>
      <c r="M413" s="28"/>
      <c r="N413" s="28"/>
      <c r="O413" s="28"/>
      <c r="P413" s="7"/>
      <c r="Q413" s="25"/>
    </row>
    <row r="414" spans="1:17" x14ac:dyDescent="0.2">
      <c r="A414" s="2" t="s">
        <v>12</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25">
        <f t="shared" si="6"/>
        <v>-7.4291566827591471E-3</v>
      </c>
      <c r="L414" s="28"/>
      <c r="M414" s="28"/>
      <c r="N414" s="28"/>
      <c r="O414" s="28"/>
      <c r="P414" s="7"/>
      <c r="Q414" s="25"/>
    </row>
    <row r="415" spans="1:17" x14ac:dyDescent="0.2">
      <c r="A415" s="2" t="s">
        <v>12</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25">
        <f t="shared" si="6"/>
        <v>2.1471331448651154E-3</v>
      </c>
      <c r="L415" s="28"/>
      <c r="M415" s="28"/>
      <c r="N415" s="28"/>
      <c r="O415" s="28"/>
      <c r="P415" s="7"/>
      <c r="Q415" s="25"/>
    </row>
    <row r="416" spans="1:17" x14ac:dyDescent="0.2">
      <c r="A416" s="2" t="s">
        <v>12</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25">
        <f t="shared" si="6"/>
        <v>-2.9581865692214493E-3</v>
      </c>
      <c r="L416" s="28"/>
      <c r="M416" s="28"/>
      <c r="N416" s="28"/>
      <c r="O416" s="28"/>
      <c r="P416" s="7"/>
      <c r="Q416" s="25"/>
    </row>
    <row r="417" spans="1:17" x14ac:dyDescent="0.2">
      <c r="A417" s="2" t="s">
        <v>12</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25">
        <f t="shared" si="6"/>
        <v>-5.405138620587252E-3</v>
      </c>
      <c r="L417" s="28"/>
      <c r="M417" s="28"/>
      <c r="N417" s="28"/>
      <c r="O417" s="28"/>
      <c r="P417" s="7"/>
      <c r="Q417" s="25"/>
    </row>
    <row r="418" spans="1:17" x14ac:dyDescent="0.2">
      <c r="A418" s="2" t="s">
        <v>12</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25">
        <f t="shared" si="6"/>
        <v>2.8873085282169197E-3</v>
      </c>
      <c r="L418" s="28"/>
      <c r="M418" s="28"/>
      <c r="N418" s="28"/>
      <c r="O418" s="28"/>
      <c r="P418" s="7"/>
      <c r="Q418" s="25"/>
    </row>
    <row r="419" spans="1:17" x14ac:dyDescent="0.2">
      <c r="A419" s="2" t="s">
        <v>12</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25">
        <f t="shared" si="6"/>
        <v>8.4571437696981666E-3</v>
      </c>
      <c r="L419" s="28"/>
      <c r="M419" s="28"/>
      <c r="N419" s="28"/>
      <c r="O419" s="28"/>
      <c r="P419" s="7"/>
      <c r="Q419" s="25"/>
    </row>
    <row r="420" spans="1:17" x14ac:dyDescent="0.2">
      <c r="A420" s="2" t="s">
        <v>12</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25">
        <f t="shared" si="6"/>
        <v>7.9171513134129456E-3</v>
      </c>
      <c r="L420" s="28"/>
      <c r="M420" s="28"/>
      <c r="N420" s="28"/>
      <c r="O420" s="28"/>
      <c r="P420" s="7"/>
      <c r="Q420" s="25"/>
    </row>
    <row r="421" spans="1:17" x14ac:dyDescent="0.2">
      <c r="A421" s="2" t="s">
        <v>12</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25">
        <f t="shared" si="6"/>
        <v>1.2578819164819482E-2</v>
      </c>
      <c r="L421" s="28"/>
      <c r="M421" s="28"/>
      <c r="N421" s="28"/>
      <c r="O421" s="28"/>
      <c r="P421" s="7"/>
      <c r="Q421" s="25"/>
    </row>
    <row r="422" spans="1:17" x14ac:dyDescent="0.2">
      <c r="A422" s="2" t="s">
        <v>12</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25">
        <f t="shared" si="6"/>
        <v>7.12490484421055E-3</v>
      </c>
      <c r="L422" s="28"/>
      <c r="M422" s="28"/>
      <c r="N422" s="28"/>
      <c r="O422" s="28"/>
      <c r="P422" s="7"/>
      <c r="Q422" s="25"/>
    </row>
    <row r="423" spans="1:17" x14ac:dyDescent="0.2">
      <c r="A423" s="2" t="s">
        <v>12</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25">
        <f t="shared" si="6"/>
        <v>3.8188832786777149E-3</v>
      </c>
      <c r="L423" s="28"/>
      <c r="M423" s="28"/>
      <c r="N423" s="28"/>
      <c r="O423" s="28"/>
      <c r="P423" s="7"/>
      <c r="Q423" s="25"/>
    </row>
    <row r="424" spans="1:17" x14ac:dyDescent="0.2">
      <c r="A424" s="2" t="s">
        <v>12</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25">
        <f t="shared" si="6"/>
        <v>1.6117046288167763E-2</v>
      </c>
      <c r="L424" s="28"/>
      <c r="M424" s="28"/>
      <c r="N424" s="28"/>
      <c r="O424" s="28"/>
      <c r="P424" s="7"/>
      <c r="Q424" s="25"/>
    </row>
    <row r="425" spans="1:17" x14ac:dyDescent="0.2">
      <c r="A425" s="2" t="s">
        <v>12</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25">
        <f t="shared" si="6"/>
        <v>2.9080192319634185E-2</v>
      </c>
      <c r="L425" s="28"/>
      <c r="M425" s="28"/>
      <c r="N425" s="28"/>
      <c r="O425" s="28"/>
      <c r="P425" s="7"/>
      <c r="Q425" s="25"/>
    </row>
    <row r="426" spans="1:17" x14ac:dyDescent="0.2">
      <c r="A426" s="2" t="s">
        <v>12</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25">
        <f t="shared" si="6"/>
        <v>3.9971053022992725E-2</v>
      </c>
      <c r="L426" s="28"/>
      <c r="M426" s="28"/>
      <c r="N426" s="28"/>
      <c r="O426" s="28"/>
      <c r="P426" s="7"/>
      <c r="Q426" s="25"/>
    </row>
    <row r="427" spans="1:17" x14ac:dyDescent="0.2">
      <c r="A427" s="2" t="s">
        <v>12</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25">
        <f t="shared" si="6"/>
        <v>4.1190893123960931E-2</v>
      </c>
      <c r="L427" s="28"/>
      <c r="M427" s="28"/>
      <c r="N427" s="28"/>
      <c r="O427" s="28"/>
      <c r="P427" s="7"/>
      <c r="Q427" s="25"/>
    </row>
    <row r="428" spans="1:17" x14ac:dyDescent="0.2">
      <c r="A428" s="2" t="s">
        <v>12</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25">
        <f t="shared" si="6"/>
        <v>4.3681032537389392E-2</v>
      </c>
      <c r="L428" s="28"/>
      <c r="M428" s="28"/>
      <c r="N428" s="28"/>
      <c r="O428" s="28"/>
      <c r="P428" s="7"/>
      <c r="Q428" s="25"/>
    </row>
    <row r="429" spans="1:17" x14ac:dyDescent="0.2">
      <c r="A429" s="2" t="s">
        <v>12</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25">
        <f t="shared" si="6"/>
        <v>4.4787088465908481E-2</v>
      </c>
      <c r="L429" s="28"/>
      <c r="M429" s="28"/>
      <c r="N429" s="28"/>
      <c r="O429" s="28"/>
      <c r="P429" s="7"/>
      <c r="Q429" s="25"/>
    </row>
    <row r="430" spans="1:17" x14ac:dyDescent="0.2">
      <c r="A430" s="2" t="s">
        <v>12</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25">
        <f t="shared" si="6"/>
        <v>5.3140682956443669E-2</v>
      </c>
      <c r="L430" s="28"/>
      <c r="M430" s="28"/>
      <c r="N430" s="28"/>
      <c r="O430" s="28"/>
      <c r="P430" s="7"/>
      <c r="Q430" s="25"/>
    </row>
    <row r="431" spans="1:17" x14ac:dyDescent="0.2">
      <c r="A431" s="2" t="s">
        <v>12</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25">
        <f t="shared" si="6"/>
        <v>5.386308939972459E-2</v>
      </c>
      <c r="L431" s="28"/>
      <c r="M431" s="28"/>
      <c r="N431" s="28"/>
      <c r="O431" s="28"/>
      <c r="P431" s="7"/>
      <c r="Q431" s="25"/>
    </row>
    <row r="432" spans="1:17" x14ac:dyDescent="0.2">
      <c r="A432" s="2" t="s">
        <v>12</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25">
        <f t="shared" si="6"/>
        <v>5.2616381556690434E-2</v>
      </c>
      <c r="L432" s="28"/>
      <c r="M432" s="28"/>
      <c r="N432" s="28"/>
      <c r="O432" s="28"/>
      <c r="P432" s="7"/>
      <c r="Q432" s="25"/>
    </row>
    <row r="433" spans="1:17" x14ac:dyDescent="0.2">
      <c r="A433" s="2" t="s">
        <v>12</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25">
        <f t="shared" si="6"/>
        <v>4.1097919562672475E-2</v>
      </c>
      <c r="L433" s="28"/>
      <c r="M433" s="28"/>
      <c r="N433" s="28"/>
      <c r="O433" s="28"/>
      <c r="P433" s="7"/>
      <c r="Q433" s="25"/>
    </row>
    <row r="434" spans="1:17" x14ac:dyDescent="0.2">
      <c r="A434" s="2" t="s">
        <v>12</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25">
        <f t="shared" si="6"/>
        <v>4.3998764222443948E-2</v>
      </c>
      <c r="L434" s="28"/>
      <c r="M434" s="28"/>
      <c r="N434" s="28"/>
      <c r="O434" s="28"/>
      <c r="P434" s="7"/>
      <c r="Q434" s="25"/>
    </row>
    <row r="435" spans="1:17" x14ac:dyDescent="0.2">
      <c r="A435" s="2" t="s">
        <v>12</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25">
        <f t="shared" si="6"/>
        <v>3.2720400374569553E-2</v>
      </c>
      <c r="L435" s="28"/>
      <c r="M435" s="28"/>
      <c r="N435" s="28"/>
      <c r="O435" s="28"/>
      <c r="P435" s="7"/>
      <c r="Q435" s="25"/>
    </row>
    <row r="436" spans="1:17" x14ac:dyDescent="0.2">
      <c r="A436" s="2" t="s">
        <v>12</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25">
        <f t="shared" si="6"/>
        <v>4.0011524891382461E-2</v>
      </c>
      <c r="L436" s="28"/>
      <c r="M436" s="28"/>
      <c r="N436" s="28"/>
      <c r="O436" s="28"/>
      <c r="P436" s="7"/>
      <c r="Q436" s="25"/>
    </row>
    <row r="437" spans="1:17" x14ac:dyDescent="0.2">
      <c r="A437" s="2" t="s">
        <v>12</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25">
        <f t="shared" si="6"/>
        <v>4.3905813000166133E-2</v>
      </c>
      <c r="L437" s="28"/>
      <c r="M437" s="28"/>
      <c r="N437" s="28"/>
      <c r="O437" s="28"/>
      <c r="P437" s="7"/>
      <c r="Q437" s="25"/>
    </row>
    <row r="438" spans="1:17" x14ac:dyDescent="0.2">
      <c r="A438" s="2" t="s">
        <v>12</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25">
        <f t="shared" si="6"/>
        <v>4.6336046516100765E-2</v>
      </c>
      <c r="L438" s="28"/>
      <c r="M438" s="28"/>
      <c r="N438" s="28"/>
      <c r="O438" s="28"/>
      <c r="P438" s="7"/>
      <c r="Q438" s="25"/>
    </row>
    <row r="439" spans="1:17" x14ac:dyDescent="0.2">
      <c r="A439" s="2" t="s">
        <v>12</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25">
        <f t="shared" si="6"/>
        <v>3.9525768195718153E-2</v>
      </c>
      <c r="L439" s="28"/>
      <c r="M439" s="28"/>
      <c r="N439" s="28"/>
      <c r="O439" s="28"/>
      <c r="P439" s="7"/>
      <c r="Q439" s="25"/>
    </row>
    <row r="440" spans="1:17" x14ac:dyDescent="0.2">
      <c r="A440" s="2" t="s">
        <v>12</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25">
        <f t="shared" si="6"/>
        <v>3.5859756054979236E-2</v>
      </c>
      <c r="L440" s="28"/>
      <c r="M440" s="28"/>
      <c r="N440" s="28"/>
      <c r="O440" s="28"/>
      <c r="P440" s="7"/>
      <c r="Q440" s="25"/>
    </row>
    <row r="441" spans="1:17" x14ac:dyDescent="0.2">
      <c r="A441" s="2" t="s">
        <v>12</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25">
        <f t="shared" si="6"/>
        <v>2.2015363267173654E-2</v>
      </c>
      <c r="L441" s="28"/>
      <c r="M441" s="28"/>
      <c r="N441" s="28"/>
      <c r="O441" s="28"/>
      <c r="P441" s="7"/>
      <c r="Q441" s="25"/>
    </row>
    <row r="442" spans="1:17" x14ac:dyDescent="0.2">
      <c r="A442" s="2" t="s">
        <v>12</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25">
        <f t="shared" si="6"/>
        <v>1.263862608510033E-2</v>
      </c>
      <c r="L442" s="28"/>
      <c r="M442" s="28"/>
      <c r="N442" s="28"/>
      <c r="O442" s="28"/>
      <c r="P442" s="7"/>
      <c r="Q442" s="25"/>
    </row>
    <row r="443" spans="1:17" x14ac:dyDescent="0.2">
      <c r="A443" s="2" t="s">
        <v>12</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25">
        <f t="shared" si="6"/>
        <v>1.1198788339053939E-2</v>
      </c>
      <c r="L443" s="28"/>
      <c r="M443" s="28"/>
      <c r="N443" s="28"/>
      <c r="O443" s="28"/>
      <c r="P443" s="7"/>
      <c r="Q443" s="25"/>
    </row>
    <row r="444" spans="1:17" x14ac:dyDescent="0.2">
      <c r="A444" s="2" t="s">
        <v>12</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25">
        <f t="shared" si="6"/>
        <v>1.1739174787074619E-2</v>
      </c>
      <c r="L444" s="28"/>
      <c r="M444" s="28"/>
      <c r="N444" s="28"/>
      <c r="O444" s="28"/>
      <c r="P444" s="7"/>
      <c r="Q444" s="25"/>
    </row>
    <row r="445" spans="1:17" x14ac:dyDescent="0.2">
      <c r="A445" s="2" t="s">
        <v>12</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25">
        <f t="shared" si="6"/>
        <v>1.2290819702132166E-2</v>
      </c>
      <c r="L445" s="28"/>
      <c r="M445" s="28"/>
      <c r="N445" s="28"/>
      <c r="O445" s="28"/>
      <c r="P445" s="7"/>
      <c r="Q445" s="25"/>
    </row>
    <row r="446" spans="1:17" x14ac:dyDescent="0.2">
      <c r="A446" s="2" t="s">
        <v>12</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25">
        <f t="shared" si="6"/>
        <v>1.1584613260929272E-2</v>
      </c>
      <c r="L446" s="28"/>
      <c r="M446" s="28"/>
      <c r="N446" s="28"/>
      <c r="O446" s="28"/>
      <c r="P446" s="7"/>
      <c r="Q446" s="25"/>
    </row>
    <row r="447" spans="1:17" x14ac:dyDescent="0.2">
      <c r="A447" s="2" t="s">
        <v>12</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25">
        <f t="shared" si="6"/>
        <v>9.7796041171062942E-3</v>
      </c>
      <c r="L447" s="28"/>
      <c r="M447" s="28"/>
      <c r="N447" s="28"/>
      <c r="O447" s="28"/>
      <c r="P447" s="7"/>
      <c r="Q447" s="25"/>
    </row>
    <row r="448" spans="1:17" x14ac:dyDescent="0.2">
      <c r="A448" s="2" t="s">
        <v>12</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25">
        <f t="shared" si="6"/>
        <v>1.2490975574138447E-2</v>
      </c>
      <c r="L448" s="28"/>
      <c r="M448" s="28"/>
      <c r="N448" s="28"/>
      <c r="O448" s="28"/>
      <c r="P448" s="7"/>
      <c r="Q448" s="25"/>
    </row>
    <row r="449" spans="1:17" x14ac:dyDescent="0.2">
      <c r="A449" s="2" t="s">
        <v>12</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25">
        <f t="shared" si="6"/>
        <v>8.5751217463436447E-3</v>
      </c>
      <c r="L449" s="28"/>
      <c r="M449" s="28"/>
      <c r="N449" s="28"/>
      <c r="O449" s="28"/>
      <c r="P449" s="7"/>
      <c r="Q449" s="25"/>
    </row>
    <row r="450" spans="1:17" x14ac:dyDescent="0.2">
      <c r="A450" s="2" t="s">
        <v>12</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25">
        <f t="shared" ref="K450:K513" si="7">$P$5*C450+$P$6*D450+$P$7*E450+$P$8*F450+$P$9*G450+$P$10*H450+$P$11*I450+$P$12</f>
        <v>4.1237179746080599E-3</v>
      </c>
      <c r="L450" s="28"/>
      <c r="M450" s="28"/>
      <c r="N450" s="28"/>
      <c r="O450" s="28"/>
      <c r="P450" s="7"/>
      <c r="Q450" s="25"/>
    </row>
    <row r="451" spans="1:17" x14ac:dyDescent="0.2">
      <c r="A451" s="2" t="s">
        <v>12</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25">
        <f t="shared" si="7"/>
        <v>4.576433528372309E-3</v>
      </c>
      <c r="L451" s="28"/>
      <c r="M451" s="28"/>
      <c r="N451" s="28"/>
      <c r="O451" s="28"/>
      <c r="P451" s="7"/>
      <c r="Q451" s="25"/>
    </row>
    <row r="452" spans="1:17" x14ac:dyDescent="0.2">
      <c r="A452" s="2" t="s">
        <v>12</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25">
        <f t="shared" si="7"/>
        <v>1.1281757446066937E-2</v>
      </c>
      <c r="L452" s="28"/>
      <c r="M452" s="28"/>
      <c r="N452" s="28"/>
      <c r="O452" s="28"/>
      <c r="P452" s="7"/>
      <c r="Q452" s="25"/>
    </row>
    <row r="453" spans="1:17" x14ac:dyDescent="0.2">
      <c r="A453" s="2" t="s">
        <v>12</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25">
        <f t="shared" si="7"/>
        <v>1.9741631669799115E-2</v>
      </c>
      <c r="L453" s="28"/>
      <c r="M453" s="28"/>
      <c r="N453" s="28"/>
      <c r="O453" s="28"/>
      <c r="P453" s="7"/>
      <c r="Q453" s="25"/>
    </row>
    <row r="454" spans="1:17" x14ac:dyDescent="0.2">
      <c r="A454" s="2" t="s">
        <v>12</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25">
        <f t="shared" si="7"/>
        <v>1.1667973194052855E-2</v>
      </c>
      <c r="L454" s="28"/>
      <c r="M454" s="28"/>
      <c r="N454" s="28"/>
      <c r="O454" s="28"/>
      <c r="P454" s="7"/>
      <c r="Q454" s="25"/>
    </row>
    <row r="455" spans="1:17" x14ac:dyDescent="0.2">
      <c r="A455" s="2" t="s">
        <v>12</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25">
        <f t="shared" si="7"/>
        <v>7.9740869096619205E-3</v>
      </c>
      <c r="L455" s="28"/>
      <c r="M455" s="28"/>
      <c r="N455" s="28"/>
      <c r="O455" s="28"/>
      <c r="P455" s="7"/>
      <c r="Q455" s="25"/>
    </row>
    <row r="456" spans="1:17" x14ac:dyDescent="0.2">
      <c r="A456" s="2" t="s">
        <v>12</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25">
        <f t="shared" si="7"/>
        <v>1.1515891478788703E-2</v>
      </c>
      <c r="L456" s="28"/>
      <c r="M456" s="28"/>
      <c r="N456" s="28"/>
      <c r="O456" s="28"/>
      <c r="P456" s="7"/>
      <c r="Q456" s="25"/>
    </row>
    <row r="457" spans="1:17" x14ac:dyDescent="0.2">
      <c r="A457" s="2" t="s">
        <v>12</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25">
        <f t="shared" si="7"/>
        <v>1.9234428494050076E-2</v>
      </c>
      <c r="L457" s="28"/>
      <c r="M457" s="28"/>
      <c r="N457" s="28"/>
      <c r="O457" s="28"/>
      <c r="P457" s="7"/>
      <c r="Q457" s="25"/>
    </row>
    <row r="458" spans="1:17" x14ac:dyDescent="0.2">
      <c r="A458" s="2" t="s">
        <v>12</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25">
        <f t="shared" si="7"/>
        <v>-1.0547254777336923E-3</v>
      </c>
      <c r="L458" s="28"/>
      <c r="M458" s="28"/>
      <c r="N458" s="28"/>
      <c r="O458" s="28"/>
      <c r="P458" s="7"/>
      <c r="Q458" s="25"/>
    </row>
    <row r="459" spans="1:17" x14ac:dyDescent="0.2">
      <c r="A459" s="2" t="s">
        <v>12</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25">
        <f t="shared" si="7"/>
        <v>-3.3699312012827609E-4</v>
      </c>
      <c r="L459" s="28"/>
      <c r="M459" s="28"/>
      <c r="N459" s="28"/>
      <c r="O459" s="28"/>
      <c r="P459" s="7"/>
      <c r="Q459" s="25"/>
    </row>
    <row r="460" spans="1:17" x14ac:dyDescent="0.2">
      <c r="A460" s="2" t="s">
        <v>12</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25">
        <f t="shared" si="7"/>
        <v>-4.5034632620347126E-4</v>
      </c>
      <c r="L460" s="28"/>
      <c r="M460" s="28"/>
      <c r="N460" s="28"/>
      <c r="O460" s="28"/>
      <c r="P460" s="7"/>
      <c r="Q460" s="25"/>
    </row>
    <row r="461" spans="1:17" x14ac:dyDescent="0.2">
      <c r="A461" s="2" t="s">
        <v>12</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25">
        <f t="shared" si="7"/>
        <v>-9.2555880170454297E-3</v>
      </c>
      <c r="L461" s="28"/>
      <c r="M461" s="28"/>
      <c r="N461" s="28"/>
      <c r="O461" s="28"/>
      <c r="P461" s="7"/>
      <c r="Q461" s="25"/>
    </row>
    <row r="462" spans="1:17" x14ac:dyDescent="0.2">
      <c r="A462" s="2" t="s">
        <v>12</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25">
        <f t="shared" si="7"/>
        <v>-6.2913886736069291E-3</v>
      </c>
      <c r="L462" s="28"/>
      <c r="M462" s="28"/>
      <c r="N462" s="28"/>
      <c r="O462" s="28"/>
      <c r="P462" s="7"/>
      <c r="Q462" s="25"/>
    </row>
    <row r="463" spans="1:17" x14ac:dyDescent="0.2">
      <c r="A463" s="2" t="s">
        <v>12</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25">
        <f t="shared" si="7"/>
        <v>-8.9210184880466337E-3</v>
      </c>
      <c r="L463" s="28"/>
      <c r="M463" s="28"/>
      <c r="N463" s="28"/>
      <c r="O463" s="28"/>
      <c r="P463" s="7"/>
      <c r="Q463" s="25"/>
    </row>
    <row r="464" spans="1:17" x14ac:dyDescent="0.2">
      <c r="A464" s="2" t="s">
        <v>12</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25">
        <f t="shared" si="7"/>
        <v>-1.1756324554418579E-2</v>
      </c>
      <c r="L464" s="28"/>
      <c r="M464" s="28"/>
      <c r="N464" s="28"/>
      <c r="O464" s="28"/>
      <c r="P464" s="7"/>
      <c r="Q464" s="25"/>
    </row>
    <row r="465" spans="1:17" x14ac:dyDescent="0.2">
      <c r="A465" s="2" t="s">
        <v>12</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25">
        <f t="shared" si="7"/>
        <v>7.5413725059877978E-4</v>
      </c>
      <c r="L465" s="28"/>
      <c r="M465" s="28"/>
      <c r="N465" s="28"/>
      <c r="O465" s="28"/>
      <c r="P465" s="7"/>
      <c r="Q465" s="25"/>
    </row>
    <row r="466" spans="1:17" x14ac:dyDescent="0.2">
      <c r="A466" s="2" t="s">
        <v>12</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25">
        <f t="shared" si="7"/>
        <v>-8.0792438303276815E-3</v>
      </c>
      <c r="L466" s="28"/>
      <c r="M466" s="28"/>
      <c r="N466" s="28"/>
      <c r="O466" s="28"/>
      <c r="P466" s="7"/>
      <c r="Q466" s="25"/>
    </row>
    <row r="467" spans="1:17" x14ac:dyDescent="0.2">
      <c r="A467" s="2" t="s">
        <v>12</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25">
        <f t="shared" si="7"/>
        <v>-1.2076841984494796E-2</v>
      </c>
      <c r="L467" s="28"/>
      <c r="M467" s="28"/>
      <c r="N467" s="28"/>
      <c r="O467" s="28"/>
      <c r="P467" s="7"/>
      <c r="Q467" s="25"/>
    </row>
    <row r="468" spans="1:17" x14ac:dyDescent="0.2">
      <c r="A468" s="2" t="s">
        <v>12</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25">
        <f t="shared" si="7"/>
        <v>-1.2058289403938632E-2</v>
      </c>
      <c r="L468" s="28"/>
      <c r="M468" s="28"/>
      <c r="N468" s="28"/>
      <c r="O468" s="28"/>
      <c r="P468" s="7"/>
      <c r="Q468" s="25"/>
    </row>
    <row r="469" spans="1:17" x14ac:dyDescent="0.2">
      <c r="A469" s="2" t="s">
        <v>12</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25">
        <f t="shared" si="7"/>
        <v>-8.5843802432719329E-3</v>
      </c>
      <c r="L469" s="28"/>
      <c r="M469" s="28"/>
      <c r="N469" s="28"/>
      <c r="O469" s="28"/>
      <c r="P469" s="7"/>
      <c r="Q469" s="25"/>
    </row>
    <row r="470" spans="1:17" x14ac:dyDescent="0.2">
      <c r="A470" s="2" t="s">
        <v>12</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25">
        <f t="shared" si="7"/>
        <v>-1.1488530351998733E-2</v>
      </c>
      <c r="L470" s="28"/>
      <c r="M470" s="28"/>
      <c r="N470" s="28"/>
      <c r="O470" s="28"/>
      <c r="P470" s="7"/>
      <c r="Q470" s="25"/>
    </row>
    <row r="471" spans="1:17" x14ac:dyDescent="0.2">
      <c r="A471" s="2" t="s">
        <v>12</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25">
        <f t="shared" si="7"/>
        <v>2.8029510196826146E-3</v>
      </c>
      <c r="L471" s="28"/>
      <c r="M471" s="28"/>
      <c r="N471" s="28"/>
      <c r="O471" s="28"/>
      <c r="P471" s="7"/>
      <c r="Q471" s="25"/>
    </row>
    <row r="472" spans="1:17" x14ac:dyDescent="0.2">
      <c r="A472" s="2" t="s">
        <v>12</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25">
        <f t="shared" si="7"/>
        <v>6.266148535804178E-3</v>
      </c>
      <c r="L472" s="28"/>
      <c r="M472" s="28"/>
      <c r="N472" s="28"/>
      <c r="O472" s="28"/>
      <c r="P472" s="7"/>
      <c r="Q472" s="25"/>
    </row>
    <row r="473" spans="1:17" x14ac:dyDescent="0.2">
      <c r="A473" s="2" t="s">
        <v>12</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25">
        <f t="shared" si="7"/>
        <v>9.2562727981956028E-3</v>
      </c>
      <c r="L473" s="28"/>
      <c r="M473" s="28"/>
      <c r="N473" s="28"/>
      <c r="O473" s="28"/>
      <c r="P473" s="7"/>
      <c r="Q473" s="25"/>
    </row>
    <row r="474" spans="1:17" x14ac:dyDescent="0.2">
      <c r="A474" s="2" t="s">
        <v>12</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25">
        <f t="shared" si="7"/>
        <v>1.3553035832538946E-2</v>
      </c>
      <c r="L474" s="28"/>
      <c r="M474" s="28"/>
      <c r="N474" s="28"/>
      <c r="O474" s="28"/>
      <c r="P474" s="7"/>
      <c r="Q474" s="25"/>
    </row>
    <row r="475" spans="1:17" x14ac:dyDescent="0.2">
      <c r="A475" s="2" t="s">
        <v>12</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25">
        <f t="shared" si="7"/>
        <v>1.9097745380742909E-2</v>
      </c>
      <c r="L475" s="28"/>
      <c r="M475" s="28"/>
      <c r="N475" s="28"/>
      <c r="O475" s="28"/>
      <c r="P475" s="7"/>
      <c r="Q475" s="25"/>
    </row>
    <row r="476" spans="1:17" x14ac:dyDescent="0.2">
      <c r="A476" s="2" t="s">
        <v>12</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25">
        <f t="shared" si="7"/>
        <v>2.701473078000502E-2</v>
      </c>
      <c r="L476" s="28"/>
      <c r="M476" s="28"/>
      <c r="N476" s="28"/>
      <c r="O476" s="28"/>
      <c r="P476" s="7"/>
      <c r="Q476" s="25"/>
    </row>
    <row r="477" spans="1:17" x14ac:dyDescent="0.2">
      <c r="A477" s="2" t="s">
        <v>12</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25">
        <f t="shared" si="7"/>
        <v>1.8256987446288647E-2</v>
      </c>
      <c r="L477" s="28"/>
      <c r="M477" s="28"/>
      <c r="N477" s="28"/>
      <c r="O477" s="28"/>
      <c r="P477" s="7"/>
      <c r="Q477" s="25"/>
    </row>
    <row r="478" spans="1:17" x14ac:dyDescent="0.2">
      <c r="A478" s="2" t="s">
        <v>12</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25">
        <f t="shared" si="7"/>
        <v>1.1987521889069569E-2</v>
      </c>
      <c r="L478" s="28"/>
      <c r="M478" s="28"/>
      <c r="N478" s="28"/>
      <c r="O478" s="28"/>
      <c r="P478" s="7"/>
      <c r="Q478" s="25"/>
    </row>
    <row r="479" spans="1:17" x14ac:dyDescent="0.2">
      <c r="A479" s="2" t="s">
        <v>12</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25">
        <f t="shared" si="7"/>
        <v>7.2814438845791585E-3</v>
      </c>
      <c r="L479" s="28"/>
      <c r="M479" s="28"/>
      <c r="N479" s="28"/>
      <c r="O479" s="28"/>
      <c r="P479" s="7"/>
      <c r="Q479" s="25"/>
    </row>
    <row r="480" spans="1:17" x14ac:dyDescent="0.2">
      <c r="A480" s="2" t="s">
        <v>12</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25">
        <f t="shared" si="7"/>
        <v>1.0777521144423624E-2</v>
      </c>
      <c r="L480" s="28"/>
      <c r="M480" s="28"/>
      <c r="N480" s="28"/>
      <c r="O480" s="28"/>
      <c r="P480" s="7"/>
      <c r="Q480" s="25"/>
    </row>
    <row r="481" spans="1:17" x14ac:dyDescent="0.2">
      <c r="A481" s="2" t="s">
        <v>12</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25">
        <f t="shared" si="7"/>
        <v>9.8584453682038775E-3</v>
      </c>
      <c r="L481" s="28"/>
      <c r="M481" s="28"/>
      <c r="N481" s="28"/>
      <c r="O481" s="28"/>
      <c r="P481" s="7"/>
      <c r="Q481" s="25"/>
    </row>
    <row r="482" spans="1:17" x14ac:dyDescent="0.2">
      <c r="A482" s="2" t="s">
        <v>12</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25">
        <f t="shared" si="7"/>
        <v>1.2024522683832556E-2</v>
      </c>
      <c r="L482" s="28"/>
      <c r="M482" s="28"/>
      <c r="N482" s="28"/>
      <c r="O482" s="28"/>
      <c r="P482" s="7"/>
      <c r="Q482" s="25"/>
    </row>
    <row r="483" spans="1:17" x14ac:dyDescent="0.2">
      <c r="A483" s="2" t="s">
        <v>12</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25">
        <f t="shared" si="7"/>
        <v>3.5038137737727071E-3</v>
      </c>
      <c r="L483" s="28"/>
      <c r="M483" s="28"/>
      <c r="N483" s="28"/>
      <c r="O483" s="28"/>
      <c r="P483" s="7"/>
      <c r="Q483" s="25"/>
    </row>
    <row r="484" spans="1:17" x14ac:dyDescent="0.2">
      <c r="A484" s="2" t="s">
        <v>12</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25">
        <f t="shared" si="7"/>
        <v>1.1105103047084092E-2</v>
      </c>
      <c r="L484" s="28"/>
      <c r="M484" s="28"/>
      <c r="N484" s="28"/>
      <c r="O484" s="28"/>
      <c r="P484" s="7"/>
      <c r="Q484" s="25"/>
    </row>
    <row r="485" spans="1:17" x14ac:dyDescent="0.2">
      <c r="A485" s="2" t="s">
        <v>12</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25">
        <f t="shared" si="7"/>
        <v>9.3700910581392127E-3</v>
      </c>
      <c r="L485" s="28"/>
      <c r="M485" s="28"/>
      <c r="N485" s="28"/>
      <c r="O485" s="28"/>
      <c r="P485" s="7"/>
      <c r="Q485" s="25"/>
    </row>
    <row r="486" spans="1:17" x14ac:dyDescent="0.2">
      <c r="A486" s="2" t="s">
        <v>12</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25">
        <f t="shared" si="7"/>
        <v>2.7181686954097228E-3</v>
      </c>
      <c r="L486" s="28"/>
      <c r="M486" s="28"/>
      <c r="N486" s="28"/>
      <c r="O486" s="28"/>
      <c r="P486" s="7"/>
      <c r="Q486" s="25"/>
    </row>
    <row r="487" spans="1:17" x14ac:dyDescent="0.2">
      <c r="A487" s="2" t="s">
        <v>12</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25">
        <f t="shared" si="7"/>
        <v>-1.6420518855171068E-2</v>
      </c>
      <c r="L487" s="28"/>
      <c r="M487" s="28"/>
      <c r="N487" s="28"/>
      <c r="O487" s="28"/>
      <c r="P487" s="7"/>
      <c r="Q487" s="25"/>
    </row>
    <row r="488" spans="1:17" x14ac:dyDescent="0.2">
      <c r="A488" s="2" t="s">
        <v>12</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25">
        <f t="shared" si="7"/>
        <v>-2.9466978780196273E-3</v>
      </c>
      <c r="L488" s="28"/>
      <c r="M488" s="28"/>
      <c r="N488" s="28"/>
      <c r="O488" s="28"/>
      <c r="P488" s="7"/>
      <c r="Q488" s="25"/>
    </row>
    <row r="489" spans="1:17" x14ac:dyDescent="0.2">
      <c r="A489" s="2" t="s">
        <v>12</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25">
        <f t="shared" si="7"/>
        <v>-3.7187149719544732E-4</v>
      </c>
      <c r="L489" s="28"/>
      <c r="M489" s="28"/>
      <c r="N489" s="28"/>
      <c r="O489" s="28"/>
      <c r="P489" s="7"/>
      <c r="Q489" s="25"/>
    </row>
    <row r="490" spans="1:17" x14ac:dyDescent="0.2">
      <c r="A490" s="2" t="s">
        <v>12</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25">
        <f t="shared" si="7"/>
        <v>-9.0518063984017794E-3</v>
      </c>
      <c r="L490" s="28"/>
      <c r="M490" s="28"/>
      <c r="N490" s="28"/>
      <c r="O490" s="28"/>
      <c r="P490" s="7"/>
      <c r="Q490" s="25"/>
    </row>
    <row r="491" spans="1:17" x14ac:dyDescent="0.2">
      <c r="A491" s="2" t="s">
        <v>12</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25">
        <f t="shared" si="7"/>
        <v>-1.767646095460787E-2</v>
      </c>
      <c r="L491" s="28"/>
      <c r="M491" s="28"/>
      <c r="N491" s="28"/>
      <c r="O491" s="28"/>
      <c r="P491" s="7"/>
      <c r="Q491" s="25"/>
    </row>
    <row r="492" spans="1:17" x14ac:dyDescent="0.2">
      <c r="A492" s="2" t="s">
        <v>12</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25">
        <f t="shared" si="7"/>
        <v>-1.7196005413321364E-2</v>
      </c>
      <c r="L492" s="28"/>
      <c r="M492" s="28"/>
      <c r="N492" s="28"/>
      <c r="O492" s="28"/>
      <c r="P492" s="7"/>
      <c r="Q492" s="25"/>
    </row>
    <row r="493" spans="1:17" x14ac:dyDescent="0.2">
      <c r="A493" s="2" t="s">
        <v>12</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25">
        <f t="shared" si="7"/>
        <v>-4.8147712102253604E-3</v>
      </c>
      <c r="L493" s="28"/>
      <c r="M493" s="28"/>
      <c r="N493" s="28"/>
      <c r="O493" s="28"/>
      <c r="P493" s="7"/>
      <c r="Q493" s="25"/>
    </row>
    <row r="494" spans="1:17" x14ac:dyDescent="0.2">
      <c r="A494" s="2" t="s">
        <v>12</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25">
        <f t="shared" si="7"/>
        <v>-5.3822017613669726E-3</v>
      </c>
      <c r="L494" s="28"/>
      <c r="M494" s="28"/>
      <c r="N494" s="28"/>
      <c r="O494" s="28"/>
      <c r="P494" s="7"/>
      <c r="Q494" s="25"/>
    </row>
    <row r="495" spans="1:17" x14ac:dyDescent="0.2">
      <c r="A495" s="2" t="s">
        <v>12</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25">
        <f t="shared" si="7"/>
        <v>-2.0114330354007254E-2</v>
      </c>
      <c r="L495" s="28"/>
      <c r="M495" s="28"/>
      <c r="N495" s="28"/>
      <c r="O495" s="28"/>
      <c r="P495" s="7"/>
      <c r="Q495" s="25"/>
    </row>
    <row r="496" spans="1:17" x14ac:dyDescent="0.2">
      <c r="A496" s="2" t="s">
        <v>12</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25">
        <f t="shared" si="7"/>
        <v>-1.0228086198337066E-2</v>
      </c>
      <c r="L496" s="28"/>
      <c r="M496" s="28"/>
      <c r="N496" s="28"/>
      <c r="O496" s="28"/>
      <c r="P496" s="7"/>
      <c r="Q496" s="25"/>
    </row>
    <row r="497" spans="1:17" x14ac:dyDescent="0.2">
      <c r="A497" s="2" t="s">
        <v>12</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25">
        <f t="shared" si="7"/>
        <v>-1.2469332060956045E-2</v>
      </c>
      <c r="L497" s="28"/>
      <c r="M497" s="28"/>
      <c r="N497" s="28"/>
      <c r="O497" s="28"/>
      <c r="P497" s="7"/>
      <c r="Q497" s="25"/>
    </row>
    <row r="498" spans="1:17" x14ac:dyDescent="0.2">
      <c r="A498" s="2" t="s">
        <v>12</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25">
        <f t="shared" si="7"/>
        <v>-7.8769776381157064E-3</v>
      </c>
      <c r="L498" s="28"/>
      <c r="M498" s="28"/>
      <c r="N498" s="28"/>
      <c r="O498" s="28"/>
      <c r="P498" s="7"/>
      <c r="Q498" s="25"/>
    </row>
    <row r="499" spans="1:17" x14ac:dyDescent="0.2">
      <c r="A499" s="2" t="s">
        <v>12</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25">
        <f t="shared" si="7"/>
        <v>-1.1108457325349402E-2</v>
      </c>
      <c r="L499" s="28"/>
      <c r="M499" s="28"/>
      <c r="N499" s="28"/>
      <c r="O499" s="28"/>
      <c r="P499" s="7"/>
      <c r="Q499" s="25"/>
    </row>
    <row r="500" spans="1:17" x14ac:dyDescent="0.2">
      <c r="A500" s="2" t="s">
        <v>12</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25">
        <f t="shared" si="7"/>
        <v>-9.8877446816576786E-3</v>
      </c>
      <c r="L500" s="28"/>
      <c r="M500" s="28"/>
      <c r="N500" s="28"/>
      <c r="O500" s="28"/>
      <c r="P500" s="7"/>
      <c r="Q500" s="25"/>
    </row>
    <row r="501" spans="1:17" x14ac:dyDescent="0.2">
      <c r="A501" s="2" t="s">
        <v>12</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25">
        <f t="shared" si="7"/>
        <v>-1.2038930008817533E-2</v>
      </c>
      <c r="L501" s="28"/>
      <c r="M501" s="28"/>
      <c r="N501" s="28"/>
      <c r="O501" s="28"/>
      <c r="P501" s="7"/>
      <c r="Q501" s="25"/>
    </row>
    <row r="502" spans="1:17" x14ac:dyDescent="0.2">
      <c r="A502" s="2" t="s">
        <v>12</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25">
        <f t="shared" si="7"/>
        <v>-9.1709237170267965E-3</v>
      </c>
      <c r="L502" s="28"/>
      <c r="M502" s="28"/>
      <c r="N502" s="28"/>
      <c r="O502" s="28"/>
      <c r="P502" s="7"/>
      <c r="Q502" s="25"/>
    </row>
    <row r="503" spans="1:17" x14ac:dyDescent="0.2">
      <c r="A503" s="2" t="s">
        <v>12</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25">
        <f t="shared" si="7"/>
        <v>-6.156418633346511E-3</v>
      </c>
      <c r="L503" s="28"/>
      <c r="M503" s="28"/>
      <c r="N503" s="28"/>
      <c r="O503" s="28"/>
      <c r="P503" s="7"/>
      <c r="Q503" s="25"/>
    </row>
    <row r="504" spans="1:17" x14ac:dyDescent="0.2">
      <c r="A504" s="2" t="s">
        <v>12</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25">
        <f t="shared" si="7"/>
        <v>-9.3734662071444375E-3</v>
      </c>
      <c r="L504" s="28"/>
      <c r="M504" s="28"/>
      <c r="N504" s="28"/>
      <c r="O504" s="28"/>
      <c r="P504" s="7"/>
      <c r="Q504" s="25"/>
    </row>
    <row r="505" spans="1:17" x14ac:dyDescent="0.2">
      <c r="A505" s="2" t="s">
        <v>12</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25">
        <f t="shared" si="7"/>
        <v>-1.5780260976189814E-2</v>
      </c>
      <c r="L505" s="28"/>
      <c r="M505" s="28"/>
      <c r="N505" s="28"/>
      <c r="O505" s="28"/>
      <c r="P505" s="7"/>
      <c r="Q505" s="25"/>
    </row>
    <row r="506" spans="1:17" x14ac:dyDescent="0.2">
      <c r="A506" s="2" t="s">
        <v>12</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25">
        <f t="shared" si="7"/>
        <v>-2.299421631143031E-2</v>
      </c>
      <c r="L506" s="28"/>
      <c r="M506" s="28"/>
      <c r="N506" s="28"/>
      <c r="O506" s="28"/>
      <c r="P506" s="7"/>
      <c r="Q506" s="25"/>
    </row>
    <row r="507" spans="1:17" x14ac:dyDescent="0.2">
      <c r="A507" s="2" t="s">
        <v>12</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25">
        <f t="shared" si="7"/>
        <v>-1.4024023718412409E-2</v>
      </c>
      <c r="L507" s="28"/>
      <c r="M507" s="28"/>
      <c r="N507" s="28"/>
      <c r="O507" s="28"/>
      <c r="P507" s="7"/>
      <c r="Q507" s="25"/>
    </row>
    <row r="508" spans="1:17" x14ac:dyDescent="0.2">
      <c r="A508" s="2" t="s">
        <v>12</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25">
        <f t="shared" si="7"/>
        <v>-1.3348987220526715E-2</v>
      </c>
      <c r="L508" s="28"/>
      <c r="M508" s="28"/>
      <c r="N508" s="28"/>
      <c r="O508" s="28"/>
      <c r="P508" s="7"/>
      <c r="Q508" s="25"/>
    </row>
    <row r="509" spans="1:17" x14ac:dyDescent="0.2">
      <c r="A509" s="2" t="s">
        <v>12</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25">
        <f t="shared" si="7"/>
        <v>-9.4796729905696486E-3</v>
      </c>
      <c r="L509" s="28"/>
      <c r="M509" s="28"/>
      <c r="N509" s="28"/>
      <c r="O509" s="28"/>
      <c r="P509" s="7"/>
      <c r="Q509" s="25"/>
    </row>
    <row r="510" spans="1:17" x14ac:dyDescent="0.2">
      <c r="A510" s="2" t="s">
        <v>12</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25">
        <f t="shared" si="7"/>
        <v>-8.5607061877339963E-3</v>
      </c>
      <c r="L510" s="28"/>
      <c r="M510" s="28"/>
      <c r="N510" s="28"/>
      <c r="O510" s="28"/>
      <c r="P510" s="7"/>
      <c r="Q510" s="25"/>
    </row>
    <row r="511" spans="1:17" x14ac:dyDescent="0.2">
      <c r="A511" s="2" t="s">
        <v>12</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25">
        <f t="shared" si="7"/>
        <v>-1.4965726802037033E-2</v>
      </c>
      <c r="L511" s="28"/>
      <c r="M511" s="28"/>
      <c r="N511" s="28"/>
      <c r="O511" s="28"/>
      <c r="P511" s="7"/>
      <c r="Q511" s="25"/>
    </row>
    <row r="512" spans="1:17" x14ac:dyDescent="0.2">
      <c r="A512" s="2" t="s">
        <v>12</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25">
        <f t="shared" si="7"/>
        <v>-1.419922416405564E-2</v>
      </c>
      <c r="L512" s="28"/>
      <c r="M512" s="28"/>
      <c r="N512" s="28"/>
      <c r="O512" s="28"/>
      <c r="P512" s="7"/>
      <c r="Q512" s="25"/>
    </row>
    <row r="513" spans="1:17" x14ac:dyDescent="0.2">
      <c r="A513" s="2" t="s">
        <v>12</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25">
        <f t="shared" si="7"/>
        <v>-1.9910090744243242E-2</v>
      </c>
      <c r="L513" s="28"/>
      <c r="M513" s="28"/>
      <c r="N513" s="28"/>
      <c r="O513" s="28"/>
      <c r="P513" s="7"/>
      <c r="Q513" s="25"/>
    </row>
    <row r="514" spans="1:17" x14ac:dyDescent="0.2">
      <c r="A514" s="2" t="s">
        <v>12</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25">
        <f t="shared" ref="K514:K577" si="8">$P$5*C514+$P$6*D514+$P$7*E514+$P$8*F514+$P$9*G514+$P$10*H514+$P$11*I514+$P$12</f>
        <v>-2.1863729251743652E-2</v>
      </c>
      <c r="L514" s="28"/>
      <c r="M514" s="28"/>
      <c r="N514" s="28"/>
      <c r="O514" s="28"/>
      <c r="P514" s="7"/>
      <c r="Q514" s="25"/>
    </row>
    <row r="515" spans="1:17" x14ac:dyDescent="0.2">
      <c r="A515" s="2" t="s">
        <v>12</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25">
        <f t="shared" si="8"/>
        <v>-1.6030455754031753E-2</v>
      </c>
      <c r="L515" s="28"/>
      <c r="M515" s="28"/>
      <c r="N515" s="28"/>
      <c r="O515" s="28"/>
      <c r="P515" s="7"/>
      <c r="Q515" s="25"/>
    </row>
    <row r="516" spans="1:17" x14ac:dyDescent="0.2">
      <c r="A516" s="2" t="s">
        <v>12</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25">
        <f t="shared" si="8"/>
        <v>-1.1136744100688684E-2</v>
      </c>
      <c r="L516" s="28"/>
      <c r="M516" s="28"/>
      <c r="N516" s="28"/>
      <c r="O516" s="28"/>
      <c r="P516" s="7"/>
      <c r="Q516" s="25"/>
    </row>
    <row r="517" spans="1:17" x14ac:dyDescent="0.2">
      <c r="A517" s="2" t="s">
        <v>12</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25">
        <f t="shared" si="8"/>
        <v>4.1879409568390258E-3</v>
      </c>
      <c r="L517" s="28"/>
      <c r="M517" s="28"/>
      <c r="N517" s="28"/>
      <c r="O517" s="28"/>
      <c r="P517" s="7"/>
      <c r="Q517" s="25"/>
    </row>
    <row r="518" spans="1:17" x14ac:dyDescent="0.2">
      <c r="A518" s="2" t="s">
        <v>12</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25">
        <f t="shared" si="8"/>
        <v>4.4920296854397967E-3</v>
      </c>
      <c r="L518" s="28"/>
      <c r="M518" s="28"/>
      <c r="N518" s="28"/>
      <c r="O518" s="28"/>
      <c r="P518" s="7"/>
      <c r="Q518" s="25"/>
    </row>
    <row r="519" spans="1:17" x14ac:dyDescent="0.2">
      <c r="A519" s="2" t="s">
        <v>12</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25">
        <f t="shared" si="8"/>
        <v>-2.387743568025541E-3</v>
      </c>
      <c r="L519" s="28"/>
      <c r="M519" s="28"/>
      <c r="N519" s="28"/>
      <c r="O519" s="28"/>
      <c r="P519" s="7"/>
      <c r="Q519" s="25"/>
    </row>
    <row r="520" spans="1:17" x14ac:dyDescent="0.2">
      <c r="A520" s="2" t="s">
        <v>12</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25">
        <f t="shared" si="8"/>
        <v>7.6590745610430611E-3</v>
      </c>
      <c r="L520" s="28"/>
      <c r="M520" s="28"/>
      <c r="N520" s="28"/>
      <c r="O520" s="28"/>
      <c r="P520" s="7"/>
      <c r="Q520" s="25"/>
    </row>
    <row r="521" spans="1:17" x14ac:dyDescent="0.2">
      <c r="A521" s="2" t="s">
        <v>12</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25">
        <f t="shared" si="8"/>
        <v>1.6512595679045811E-2</v>
      </c>
      <c r="L521" s="28"/>
      <c r="M521" s="28"/>
      <c r="N521" s="28"/>
      <c r="O521" s="28"/>
      <c r="P521" s="7"/>
      <c r="Q521" s="25"/>
    </row>
    <row r="522" spans="1:17" x14ac:dyDescent="0.2">
      <c r="A522" s="2" t="s">
        <v>12</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25">
        <f t="shared" si="8"/>
        <v>1.346668555401262E-2</v>
      </c>
      <c r="L522" s="28"/>
      <c r="M522" s="28"/>
      <c r="N522" s="28"/>
      <c r="O522" s="28"/>
      <c r="P522" s="7"/>
      <c r="Q522" s="25"/>
    </row>
    <row r="523" spans="1:17" x14ac:dyDescent="0.2">
      <c r="A523" s="2" t="s">
        <v>12</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25">
        <f t="shared" si="8"/>
        <v>1.0228912649998451E-2</v>
      </c>
      <c r="L523" s="28"/>
      <c r="M523" s="28"/>
      <c r="N523" s="28"/>
      <c r="O523" s="28"/>
      <c r="P523" s="7"/>
      <c r="Q523" s="25"/>
    </row>
    <row r="524" spans="1:17" x14ac:dyDescent="0.2">
      <c r="A524" s="2" t="s">
        <v>12</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25">
        <f t="shared" si="8"/>
        <v>1.3267239854210605E-2</v>
      </c>
      <c r="L524" s="28"/>
      <c r="M524" s="28"/>
      <c r="N524" s="28"/>
      <c r="O524" s="28"/>
      <c r="P524" s="7"/>
      <c r="Q524" s="25"/>
    </row>
    <row r="525" spans="1:17" x14ac:dyDescent="0.2">
      <c r="A525" s="2" t="s">
        <v>12</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25">
        <f t="shared" si="8"/>
        <v>2.2711526918501507E-2</v>
      </c>
      <c r="L525" s="28"/>
      <c r="M525" s="28"/>
      <c r="N525" s="28"/>
      <c r="O525" s="28"/>
      <c r="P525" s="7"/>
      <c r="Q525" s="25"/>
    </row>
    <row r="526" spans="1:17" x14ac:dyDescent="0.2">
      <c r="A526" s="2" t="s">
        <v>12</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25">
        <f t="shared" si="8"/>
        <v>2.1454862147806536E-2</v>
      </c>
      <c r="L526" s="28"/>
      <c r="M526" s="28"/>
      <c r="N526" s="28"/>
      <c r="O526" s="28"/>
      <c r="P526" s="7"/>
      <c r="Q526" s="25"/>
    </row>
    <row r="527" spans="1:17" x14ac:dyDescent="0.2">
      <c r="A527" s="2" t="s">
        <v>12</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25">
        <f t="shared" si="8"/>
        <v>1.9378322980206114E-2</v>
      </c>
      <c r="L527" s="28"/>
      <c r="M527" s="28"/>
      <c r="N527" s="28"/>
      <c r="O527" s="28"/>
      <c r="P527" s="7"/>
      <c r="Q527" s="25"/>
    </row>
    <row r="528" spans="1:17" x14ac:dyDescent="0.2">
      <c r="A528" s="2" t="s">
        <v>12</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25">
        <f t="shared" si="8"/>
        <v>1.6284774393994755E-2</v>
      </c>
      <c r="L528" s="28"/>
      <c r="M528" s="28"/>
      <c r="N528" s="28"/>
      <c r="O528" s="28"/>
      <c r="P528" s="7"/>
      <c r="Q528" s="25"/>
    </row>
    <row r="529" spans="1:17" x14ac:dyDescent="0.2">
      <c r="A529" s="2" t="s">
        <v>12</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25">
        <f t="shared" si="8"/>
        <v>1.8353135142818194E-2</v>
      </c>
      <c r="L529" s="28"/>
      <c r="M529" s="28"/>
      <c r="N529" s="28"/>
      <c r="O529" s="28"/>
      <c r="P529" s="7"/>
      <c r="Q529" s="25"/>
    </row>
    <row r="530" spans="1:17" x14ac:dyDescent="0.2">
      <c r="A530" s="2" t="s">
        <v>12</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25">
        <f t="shared" si="8"/>
        <v>1.5023535829367968E-2</v>
      </c>
      <c r="L530" s="28"/>
      <c r="M530" s="28"/>
      <c r="N530" s="28"/>
      <c r="O530" s="28"/>
      <c r="P530" s="7"/>
      <c r="Q530" s="25"/>
    </row>
    <row r="531" spans="1:17" x14ac:dyDescent="0.2">
      <c r="A531" s="2" t="s">
        <v>12</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25">
        <f t="shared" si="8"/>
        <v>1.219029234000954E-2</v>
      </c>
      <c r="L531" s="28"/>
      <c r="M531" s="28"/>
      <c r="N531" s="28"/>
      <c r="O531" s="28"/>
      <c r="P531" s="7"/>
      <c r="Q531" s="25"/>
    </row>
    <row r="532" spans="1:17" x14ac:dyDescent="0.2">
      <c r="A532" s="2" t="s">
        <v>12</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25">
        <f t="shared" si="8"/>
        <v>1.2298782319487972E-2</v>
      </c>
      <c r="L532" s="28"/>
      <c r="M532" s="28"/>
      <c r="N532" s="28"/>
      <c r="O532" s="28"/>
      <c r="P532" s="7"/>
      <c r="Q532" s="25"/>
    </row>
    <row r="533" spans="1:17" x14ac:dyDescent="0.2">
      <c r="A533" s="2" t="s">
        <v>12</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25">
        <f t="shared" si="8"/>
        <v>1.1949172206161068E-2</v>
      </c>
      <c r="L533" s="28"/>
      <c r="M533" s="28"/>
      <c r="N533" s="28"/>
      <c r="O533" s="28"/>
      <c r="P533" s="7"/>
      <c r="Q533" s="25"/>
    </row>
    <row r="534" spans="1:17" x14ac:dyDescent="0.2">
      <c r="A534" s="2" t="s">
        <v>12</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25">
        <f t="shared" si="8"/>
        <v>1.8635283563914473E-3</v>
      </c>
      <c r="L534" s="28"/>
      <c r="M534" s="28"/>
      <c r="N534" s="28"/>
      <c r="O534" s="28"/>
      <c r="P534" s="7"/>
      <c r="Q534" s="25"/>
    </row>
    <row r="535" spans="1:17" x14ac:dyDescent="0.2">
      <c r="A535" s="2" t="s">
        <v>12</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25">
        <f t="shared" si="8"/>
        <v>3.5419485152699826E-3</v>
      </c>
      <c r="L535" s="28"/>
      <c r="M535" s="28"/>
      <c r="N535" s="28"/>
      <c r="O535" s="28"/>
      <c r="P535" s="7"/>
      <c r="Q535" s="25"/>
    </row>
    <row r="536" spans="1:17" x14ac:dyDescent="0.2">
      <c r="A536" s="2" t="s">
        <v>12</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25">
        <f t="shared" si="8"/>
        <v>3.2116121944148757E-3</v>
      </c>
      <c r="L536" s="28"/>
      <c r="M536" s="28"/>
      <c r="N536" s="28"/>
      <c r="O536" s="28"/>
      <c r="P536" s="7"/>
      <c r="Q536" s="25"/>
    </row>
    <row r="537" spans="1:17" x14ac:dyDescent="0.2">
      <c r="A537" s="2" t="s">
        <v>12</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25">
        <f t="shared" si="8"/>
        <v>-5.5418067579160735E-3</v>
      </c>
      <c r="L537" s="28"/>
      <c r="M537" s="28"/>
      <c r="N537" s="28"/>
      <c r="O537" s="28"/>
      <c r="P537" s="7"/>
      <c r="Q537" s="25"/>
    </row>
    <row r="538" spans="1:17" x14ac:dyDescent="0.2">
      <c r="A538" s="2" t="s">
        <v>12</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25">
        <f t="shared" si="8"/>
        <v>-4.842685194648616E-3</v>
      </c>
      <c r="L538" s="28"/>
      <c r="M538" s="28"/>
      <c r="N538" s="28"/>
      <c r="O538" s="28"/>
      <c r="P538" s="7"/>
      <c r="Q538" s="25"/>
    </row>
    <row r="539" spans="1:17" x14ac:dyDescent="0.2">
      <c r="A539" s="2" t="s">
        <v>12</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25">
        <f t="shared" si="8"/>
        <v>-1.3620546325719129E-3</v>
      </c>
      <c r="L539" s="28"/>
      <c r="M539" s="28"/>
      <c r="N539" s="28"/>
      <c r="O539" s="28"/>
      <c r="P539" s="7"/>
      <c r="Q539" s="25"/>
    </row>
    <row r="540" spans="1:17" x14ac:dyDescent="0.2">
      <c r="A540" s="2" t="s">
        <v>12</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25">
        <f t="shared" si="8"/>
        <v>-1.311542972994989E-3</v>
      </c>
      <c r="L540" s="28"/>
      <c r="M540" s="28"/>
      <c r="N540" s="28"/>
      <c r="O540" s="28"/>
      <c r="P540" s="7"/>
      <c r="Q540" s="25"/>
    </row>
    <row r="541" spans="1:17" x14ac:dyDescent="0.2">
      <c r="A541" s="2" t="s">
        <v>12</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25">
        <f t="shared" si="8"/>
        <v>5.7924473241479368E-3</v>
      </c>
      <c r="L541" s="28"/>
      <c r="M541" s="28"/>
      <c r="N541" s="28"/>
      <c r="O541" s="28"/>
      <c r="P541" s="7"/>
      <c r="Q541" s="25"/>
    </row>
    <row r="542" spans="1:17" x14ac:dyDescent="0.2">
      <c r="A542" s="2" t="s">
        <v>12</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25">
        <f t="shared" si="8"/>
        <v>1.3061918705776637E-2</v>
      </c>
      <c r="L542" s="28"/>
      <c r="M542" s="28"/>
      <c r="N542" s="28"/>
      <c r="O542" s="28"/>
      <c r="P542" s="7"/>
      <c r="Q542" s="25"/>
    </row>
    <row r="543" spans="1:17" x14ac:dyDescent="0.2">
      <c r="A543" s="2" t="s">
        <v>12</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25">
        <f t="shared" si="8"/>
        <v>2.2564751344153117E-2</v>
      </c>
      <c r="L543" s="28"/>
      <c r="M543" s="28"/>
      <c r="N543" s="28"/>
      <c r="O543" s="28"/>
      <c r="P543" s="7"/>
      <c r="Q543" s="25"/>
    </row>
    <row r="544" spans="1:17" x14ac:dyDescent="0.2">
      <c r="A544" s="2" t="s">
        <v>12</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25">
        <f t="shared" si="8"/>
        <v>2.7695624723042184E-2</v>
      </c>
      <c r="L544" s="28"/>
      <c r="M544" s="28"/>
      <c r="N544" s="28"/>
      <c r="O544" s="28"/>
      <c r="P544" s="7"/>
      <c r="Q544" s="25"/>
    </row>
    <row r="545" spans="1:17" x14ac:dyDescent="0.2">
      <c r="A545" s="2" t="s">
        <v>12</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25">
        <f t="shared" si="8"/>
        <v>2.2196443413998262E-2</v>
      </c>
      <c r="L545" s="28"/>
      <c r="M545" s="28"/>
      <c r="N545" s="28"/>
      <c r="O545" s="28"/>
      <c r="P545" s="7"/>
      <c r="Q545" s="25"/>
    </row>
    <row r="546" spans="1:17" x14ac:dyDescent="0.2">
      <c r="A546" s="2" t="s">
        <v>12</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25">
        <f t="shared" si="8"/>
        <v>1.9314042213648602E-2</v>
      </c>
      <c r="L546" s="28"/>
      <c r="M546" s="28"/>
      <c r="N546" s="28"/>
      <c r="O546" s="28"/>
      <c r="P546" s="7"/>
      <c r="Q546" s="25"/>
    </row>
    <row r="547" spans="1:17" x14ac:dyDescent="0.2">
      <c r="A547" s="2" t="s">
        <v>12</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25">
        <f t="shared" si="8"/>
        <v>4.7543129504829806E-3</v>
      </c>
      <c r="L547" s="28"/>
      <c r="M547" s="28"/>
      <c r="N547" s="28"/>
      <c r="O547" s="28"/>
      <c r="P547" s="7"/>
      <c r="Q547" s="25"/>
    </row>
    <row r="548" spans="1:17" x14ac:dyDescent="0.2">
      <c r="A548" s="2" t="s">
        <v>12</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25">
        <f t="shared" si="8"/>
        <v>3.5367194640142097E-3</v>
      </c>
      <c r="L548" s="28"/>
      <c r="M548" s="28"/>
      <c r="N548" s="28"/>
      <c r="O548" s="28"/>
      <c r="P548" s="7"/>
      <c r="Q548" s="25"/>
    </row>
    <row r="549" spans="1:17" x14ac:dyDescent="0.2">
      <c r="A549" s="2" t="s">
        <v>12</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25">
        <f t="shared" si="8"/>
        <v>1.1849683384153792E-2</v>
      </c>
      <c r="L549" s="28"/>
      <c r="M549" s="28"/>
      <c r="N549" s="28"/>
      <c r="O549" s="28"/>
      <c r="P549" s="7"/>
      <c r="Q549" s="25"/>
    </row>
    <row r="550" spans="1:17" x14ac:dyDescent="0.2">
      <c r="A550" s="2" t="s">
        <v>12</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25">
        <f t="shared" si="8"/>
        <v>1.7633738416952677E-2</v>
      </c>
      <c r="L550" s="28"/>
      <c r="M550" s="28"/>
      <c r="N550" s="28"/>
      <c r="O550" s="28"/>
      <c r="P550" s="7"/>
      <c r="Q550" s="25"/>
    </row>
    <row r="551" spans="1:17" x14ac:dyDescent="0.2">
      <c r="A551" s="2" t="s">
        <v>12</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25">
        <f t="shared" si="8"/>
        <v>1.8475542305945253E-2</v>
      </c>
      <c r="L551" s="28"/>
      <c r="M551" s="28"/>
      <c r="N551" s="28"/>
      <c r="O551" s="28"/>
      <c r="P551" s="7"/>
      <c r="Q551" s="25"/>
    </row>
    <row r="552" spans="1:17" x14ac:dyDescent="0.2">
      <c r="A552" s="2" t="s">
        <v>12</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25">
        <f t="shared" si="8"/>
        <v>1.6254951551452596E-2</v>
      </c>
      <c r="L552" s="28"/>
      <c r="M552" s="28"/>
      <c r="N552" s="28"/>
      <c r="O552" s="28"/>
      <c r="P552" s="7"/>
      <c r="Q552" s="25"/>
    </row>
    <row r="553" spans="1:17" x14ac:dyDescent="0.2">
      <c r="A553" s="2" t="s">
        <v>12</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25">
        <f t="shared" si="8"/>
        <v>2.7683958531634606E-2</v>
      </c>
      <c r="L553" s="28"/>
      <c r="M553" s="28"/>
      <c r="N553" s="28"/>
      <c r="O553" s="28"/>
      <c r="P553" s="7"/>
      <c r="Q553" s="25"/>
    </row>
    <row r="554" spans="1:17" x14ac:dyDescent="0.2">
      <c r="A554" s="2" t="s">
        <v>12</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25">
        <f t="shared" si="8"/>
        <v>2.9324202597347776E-2</v>
      </c>
      <c r="L554" s="28"/>
      <c r="M554" s="28"/>
      <c r="N554" s="28"/>
      <c r="O554" s="28"/>
      <c r="P554" s="7"/>
      <c r="Q554" s="25"/>
    </row>
    <row r="555" spans="1:17" x14ac:dyDescent="0.2">
      <c r="A555" s="2" t="s">
        <v>12</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25">
        <f t="shared" si="8"/>
        <v>2.4921178276584216E-2</v>
      </c>
      <c r="L555" s="28"/>
      <c r="M555" s="28"/>
      <c r="N555" s="28"/>
      <c r="O555" s="28"/>
      <c r="P555" s="7"/>
      <c r="Q555" s="25"/>
    </row>
    <row r="556" spans="1:17" x14ac:dyDescent="0.2">
      <c r="A556" s="2" t="s">
        <v>12</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25">
        <f t="shared" si="8"/>
        <v>2.7154416059510161E-2</v>
      </c>
      <c r="L556" s="28"/>
      <c r="M556" s="28"/>
      <c r="N556" s="28"/>
      <c r="O556" s="28"/>
      <c r="P556" s="7"/>
      <c r="Q556" s="25"/>
    </row>
    <row r="557" spans="1:17" x14ac:dyDescent="0.2">
      <c r="A557" s="2" t="s">
        <v>12</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25">
        <f t="shared" si="8"/>
        <v>2.9091760092024271E-2</v>
      </c>
      <c r="L557" s="28"/>
      <c r="M557" s="28"/>
      <c r="N557" s="28"/>
      <c r="O557" s="28"/>
      <c r="P557" s="7"/>
      <c r="Q557" s="25"/>
    </row>
    <row r="558" spans="1:17" x14ac:dyDescent="0.2">
      <c r="A558" s="2" t="s">
        <v>12</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25">
        <f t="shared" si="8"/>
        <v>3.076115257918674E-2</v>
      </c>
      <c r="L558" s="28"/>
      <c r="M558" s="28"/>
      <c r="N558" s="28"/>
      <c r="O558" s="28"/>
      <c r="P558" s="7"/>
      <c r="Q558" s="25"/>
    </row>
    <row r="559" spans="1:17" x14ac:dyDescent="0.2">
      <c r="A559" s="2" t="s">
        <v>12</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25">
        <f t="shared" si="8"/>
        <v>3.6031598967444428E-2</v>
      </c>
      <c r="L559" s="28"/>
      <c r="M559" s="28"/>
      <c r="N559" s="28"/>
      <c r="O559" s="28"/>
      <c r="P559" s="7"/>
      <c r="Q559" s="25"/>
    </row>
    <row r="560" spans="1:17" x14ac:dyDescent="0.2">
      <c r="A560" s="2" t="s">
        <v>12</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25">
        <f t="shared" si="8"/>
        <v>3.2971195954264093E-2</v>
      </c>
      <c r="L560" s="28"/>
      <c r="M560" s="28"/>
      <c r="N560" s="28"/>
      <c r="O560" s="28"/>
      <c r="P560" s="7"/>
      <c r="Q560" s="25"/>
    </row>
    <row r="561" spans="1:17" x14ac:dyDescent="0.2">
      <c r="A561" s="2" t="s">
        <v>12</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25">
        <f t="shared" si="8"/>
        <v>2.9114657150906081E-2</v>
      </c>
      <c r="L561" s="28"/>
      <c r="M561" s="28"/>
      <c r="N561" s="28"/>
      <c r="O561" s="28"/>
      <c r="P561" s="7"/>
      <c r="Q561" s="25"/>
    </row>
    <row r="562" spans="1:17" x14ac:dyDescent="0.2">
      <c r="A562" s="2" t="s">
        <v>12</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25">
        <f t="shared" si="8"/>
        <v>3.2733782340166412E-2</v>
      </c>
      <c r="L562" s="28"/>
      <c r="M562" s="28"/>
      <c r="N562" s="28"/>
      <c r="O562" s="28"/>
      <c r="P562" s="7"/>
      <c r="Q562" s="25"/>
    </row>
    <row r="563" spans="1:17" x14ac:dyDescent="0.2">
      <c r="A563" s="2" t="s">
        <v>12</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25">
        <f t="shared" si="8"/>
        <v>2.8468529031877549E-2</v>
      </c>
      <c r="L563" s="28"/>
      <c r="M563" s="28"/>
      <c r="N563" s="28"/>
      <c r="O563" s="28"/>
      <c r="P563" s="7"/>
      <c r="Q563" s="25"/>
    </row>
    <row r="564" spans="1:17" x14ac:dyDescent="0.2">
      <c r="A564" s="2" t="s">
        <v>12</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25">
        <f t="shared" si="8"/>
        <v>3.9657670242843918E-2</v>
      </c>
      <c r="L564" s="28"/>
      <c r="M564" s="28"/>
      <c r="N564" s="28"/>
      <c r="O564" s="28"/>
      <c r="P564" s="7"/>
      <c r="Q564" s="25"/>
    </row>
    <row r="565" spans="1:17" x14ac:dyDescent="0.2">
      <c r="A565" s="2" t="s">
        <v>12</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25">
        <f t="shared" si="8"/>
        <v>2.9424531816405669E-2</v>
      </c>
      <c r="L565" s="28"/>
      <c r="M565" s="28"/>
      <c r="N565" s="28"/>
      <c r="O565" s="28"/>
      <c r="P565" s="7"/>
      <c r="Q565" s="25"/>
    </row>
    <row r="566" spans="1:17" x14ac:dyDescent="0.2">
      <c r="A566" s="2" t="s">
        <v>12</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25">
        <f t="shared" si="8"/>
        <v>2.449434116840396E-2</v>
      </c>
      <c r="L566" s="28"/>
      <c r="M566" s="28"/>
      <c r="N566" s="28"/>
      <c r="O566" s="28"/>
      <c r="P566" s="7"/>
      <c r="Q566" s="25"/>
    </row>
    <row r="567" spans="1:17" x14ac:dyDescent="0.2">
      <c r="A567" s="2" t="s">
        <v>12</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25">
        <f t="shared" si="8"/>
        <v>2.9626885148651277E-2</v>
      </c>
      <c r="L567" s="28"/>
      <c r="M567" s="28"/>
      <c r="N567" s="28"/>
      <c r="O567" s="28"/>
      <c r="P567" s="7"/>
      <c r="Q567" s="25"/>
    </row>
    <row r="568" spans="1:17" x14ac:dyDescent="0.2">
      <c r="A568" s="2" t="s">
        <v>12</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25">
        <f t="shared" si="8"/>
        <v>2.6930327357059775E-2</v>
      </c>
      <c r="L568" s="28"/>
      <c r="M568" s="28"/>
      <c r="N568" s="28"/>
      <c r="O568" s="28"/>
      <c r="P568" s="7"/>
      <c r="Q568" s="25"/>
    </row>
    <row r="569" spans="1:17" x14ac:dyDescent="0.2">
      <c r="A569" s="2" t="s">
        <v>12</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25">
        <f t="shared" si="8"/>
        <v>2.0917309273577905E-2</v>
      </c>
      <c r="L569" s="28"/>
      <c r="M569" s="28"/>
      <c r="N569" s="28"/>
      <c r="O569" s="28"/>
      <c r="P569" s="7"/>
      <c r="Q569" s="25"/>
    </row>
    <row r="570" spans="1:17" x14ac:dyDescent="0.2">
      <c r="A570" s="2" t="s">
        <v>12</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25">
        <f t="shared" si="8"/>
        <v>1.9514348148052058E-2</v>
      </c>
      <c r="L570" s="28"/>
      <c r="M570" s="28"/>
      <c r="N570" s="28"/>
      <c r="O570" s="28"/>
      <c r="P570" s="7"/>
      <c r="Q570" s="25"/>
    </row>
    <row r="571" spans="1:17" x14ac:dyDescent="0.2">
      <c r="A571" s="2" t="s">
        <v>12</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25">
        <f t="shared" si="8"/>
        <v>9.3242046099234199E-3</v>
      </c>
      <c r="L571" s="28"/>
      <c r="M571" s="28"/>
      <c r="N571" s="28"/>
      <c r="O571" s="28"/>
      <c r="P571" s="7"/>
      <c r="Q571" s="25"/>
    </row>
    <row r="572" spans="1:17" x14ac:dyDescent="0.2">
      <c r="A572" s="2" t="s">
        <v>12</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25">
        <f t="shared" si="8"/>
        <v>-2.0978447285198432E-3</v>
      </c>
      <c r="L572" s="28"/>
      <c r="M572" s="28"/>
      <c r="N572" s="28"/>
      <c r="O572" s="28"/>
      <c r="P572" s="7"/>
      <c r="Q572" s="25"/>
    </row>
    <row r="573" spans="1:17" x14ac:dyDescent="0.2">
      <c r="A573" s="2" t="s">
        <v>12</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25">
        <f t="shared" si="8"/>
        <v>-4.4939522267468945E-3</v>
      </c>
      <c r="L573" s="28"/>
      <c r="M573" s="28"/>
      <c r="N573" s="28"/>
      <c r="O573" s="28"/>
      <c r="P573" s="7"/>
      <c r="Q573" s="25"/>
    </row>
    <row r="574" spans="1:17" x14ac:dyDescent="0.2">
      <c r="A574" s="2" t="s">
        <v>12</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25">
        <f t="shared" si="8"/>
        <v>-3.3232623570419728E-3</v>
      </c>
      <c r="L574" s="28"/>
      <c r="M574" s="28"/>
      <c r="N574" s="28"/>
      <c r="O574" s="28"/>
      <c r="P574" s="7"/>
      <c r="Q574" s="25"/>
    </row>
    <row r="575" spans="1:17" x14ac:dyDescent="0.2">
      <c r="A575" s="2" t="s">
        <v>12</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25">
        <f t="shared" si="8"/>
        <v>2.2173169599011E-3</v>
      </c>
      <c r="L575" s="28"/>
      <c r="M575" s="28"/>
      <c r="N575" s="28"/>
      <c r="O575" s="28"/>
      <c r="P575" s="7"/>
      <c r="Q575" s="25"/>
    </row>
    <row r="576" spans="1:17" x14ac:dyDescent="0.2">
      <c r="A576" s="2" t="s">
        <v>12</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25">
        <f t="shared" si="8"/>
        <v>1.6577709835971788E-3</v>
      </c>
      <c r="L576" s="28"/>
      <c r="M576" s="28"/>
      <c r="N576" s="28"/>
      <c r="O576" s="28"/>
      <c r="P576" s="7"/>
      <c r="Q576" s="25"/>
    </row>
    <row r="577" spans="1:17" x14ac:dyDescent="0.2">
      <c r="A577" s="2" t="s">
        <v>12</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25">
        <f t="shared" si="8"/>
        <v>1.1387912485326751E-2</v>
      </c>
      <c r="L577" s="28"/>
      <c r="M577" s="28"/>
      <c r="N577" s="28"/>
      <c r="O577" s="28"/>
      <c r="P577" s="7"/>
      <c r="Q577" s="25"/>
    </row>
    <row r="578" spans="1:17" x14ac:dyDescent="0.2">
      <c r="A578" s="2" t="s">
        <v>12</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25">
        <f t="shared" ref="K578:K641" si="9">$P$5*C578+$P$6*D578+$P$7*E578+$P$8*F578+$P$9*G578+$P$10*H578+$P$11*I578+$P$12</f>
        <v>1.0083733030667535E-2</v>
      </c>
      <c r="L578" s="28"/>
      <c r="M578" s="28"/>
      <c r="N578" s="28"/>
      <c r="O578" s="28"/>
      <c r="P578" s="7"/>
      <c r="Q578" s="25"/>
    </row>
    <row r="579" spans="1:17" x14ac:dyDescent="0.2">
      <c r="A579" s="2" t="s">
        <v>12</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25">
        <f t="shared" si="9"/>
        <v>6.0143439831078227E-3</v>
      </c>
      <c r="L579" s="28"/>
      <c r="M579" s="28"/>
      <c r="N579" s="28"/>
      <c r="O579" s="28"/>
      <c r="P579" s="7"/>
      <c r="Q579" s="25"/>
    </row>
    <row r="580" spans="1:17" x14ac:dyDescent="0.2">
      <c r="A580" s="2" t="s">
        <v>12</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25">
        <f t="shared" si="9"/>
        <v>-3.7659547407800364E-3</v>
      </c>
      <c r="L580" s="28"/>
      <c r="M580" s="28"/>
      <c r="N580" s="28"/>
      <c r="O580" s="28"/>
      <c r="P580" s="7"/>
      <c r="Q580" s="25"/>
    </row>
    <row r="581" spans="1:17" x14ac:dyDescent="0.2">
      <c r="A581" s="2" t="s">
        <v>12</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25">
        <f t="shared" si="9"/>
        <v>-2.0261660654995378E-2</v>
      </c>
      <c r="L581" s="28"/>
      <c r="M581" s="28"/>
      <c r="N581" s="28"/>
      <c r="O581" s="28"/>
      <c r="P581" s="7"/>
      <c r="Q581" s="25"/>
    </row>
    <row r="582" spans="1:17" x14ac:dyDescent="0.2">
      <c r="A582" s="2" t="s">
        <v>12</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25">
        <f t="shared" si="9"/>
        <v>-2.1221546329601743E-2</v>
      </c>
      <c r="L582" s="28"/>
      <c r="M582" s="28"/>
      <c r="N582" s="28"/>
      <c r="O582" s="28"/>
      <c r="P582" s="7"/>
      <c r="Q582" s="25"/>
    </row>
    <row r="583" spans="1:17" x14ac:dyDescent="0.2">
      <c r="A583" s="2" t="s">
        <v>12</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25">
        <f t="shared" si="9"/>
        <v>-3.9242035740378239E-2</v>
      </c>
      <c r="L583" s="28"/>
      <c r="M583" s="28"/>
      <c r="N583" s="28"/>
      <c r="O583" s="28"/>
      <c r="P583" s="7"/>
      <c r="Q583" s="25"/>
    </row>
    <row r="584" spans="1:17" x14ac:dyDescent="0.2">
      <c r="A584" s="2" t="s">
        <v>12</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25">
        <f t="shared" si="9"/>
        <v>-4.1261168769235163E-2</v>
      </c>
      <c r="L584" s="28"/>
      <c r="M584" s="28"/>
      <c r="N584" s="28"/>
      <c r="O584" s="28"/>
      <c r="P584" s="7"/>
      <c r="Q584" s="25"/>
    </row>
    <row r="585" spans="1:17" x14ac:dyDescent="0.2">
      <c r="A585" s="2" t="s">
        <v>12</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25">
        <f t="shared" si="9"/>
        <v>-4.8624854624202324E-2</v>
      </c>
      <c r="L585" s="28"/>
      <c r="M585" s="28"/>
      <c r="N585" s="28"/>
      <c r="O585" s="28"/>
      <c r="P585" s="7"/>
      <c r="Q585" s="25"/>
    </row>
    <row r="586" spans="1:17" x14ac:dyDescent="0.2">
      <c r="A586" s="2" t="s">
        <v>12</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25">
        <f t="shared" si="9"/>
        <v>-5.2030243589909736E-2</v>
      </c>
      <c r="L586" s="28"/>
      <c r="M586" s="28"/>
      <c r="N586" s="28"/>
      <c r="O586" s="28"/>
      <c r="P586" s="7"/>
      <c r="Q586" s="25"/>
    </row>
    <row r="587" spans="1:17" x14ac:dyDescent="0.2">
      <c r="A587" s="2" t="s">
        <v>12</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25">
        <f t="shared" si="9"/>
        <v>-5.0279335921699336E-2</v>
      </c>
      <c r="L587" s="28"/>
      <c r="M587" s="28"/>
      <c r="N587" s="28"/>
      <c r="O587" s="28"/>
      <c r="P587" s="7"/>
      <c r="Q587" s="25"/>
    </row>
    <row r="588" spans="1:17" x14ac:dyDescent="0.2">
      <c r="A588" s="2" t="s">
        <v>12</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25">
        <f t="shared" si="9"/>
        <v>-4.9361583683398075E-2</v>
      </c>
      <c r="L588" s="28"/>
      <c r="M588" s="28"/>
      <c r="N588" s="28"/>
      <c r="O588" s="28"/>
      <c r="P588" s="7"/>
      <c r="Q588" s="25"/>
    </row>
    <row r="589" spans="1:17" x14ac:dyDescent="0.2">
      <c r="A589" s="2" t="s">
        <v>12</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25">
        <f t="shared" si="9"/>
        <v>-6.5476657379571895E-2</v>
      </c>
      <c r="L589" s="28"/>
      <c r="M589" s="28"/>
      <c r="N589" s="28"/>
      <c r="O589" s="28"/>
      <c r="P589" s="7"/>
      <c r="Q589" s="25"/>
    </row>
    <row r="590" spans="1:17" x14ac:dyDescent="0.2">
      <c r="A590" s="2" t="s">
        <v>12</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25">
        <f t="shared" si="9"/>
        <v>-7.591175423086563E-2</v>
      </c>
      <c r="L590" s="28"/>
      <c r="M590" s="28"/>
      <c r="N590" s="28"/>
      <c r="O590" s="28"/>
      <c r="P590" s="7"/>
      <c r="Q590" s="25"/>
    </row>
    <row r="591" spans="1:17" x14ac:dyDescent="0.2">
      <c r="A591" s="2" t="s">
        <v>12</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25">
        <f t="shared" si="9"/>
        <v>-7.8205881728582366E-2</v>
      </c>
      <c r="L591" s="28"/>
      <c r="M591" s="28"/>
      <c r="N591" s="28"/>
      <c r="O591" s="28"/>
      <c r="P591" s="7"/>
      <c r="Q591" s="25"/>
    </row>
    <row r="592" spans="1:17" x14ac:dyDescent="0.2">
      <c r="A592" s="2" t="s">
        <v>12</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25">
        <f t="shared" si="9"/>
        <v>-8.1258695191300162E-2</v>
      </c>
      <c r="L592" s="28"/>
      <c r="M592" s="28"/>
      <c r="N592" s="28"/>
      <c r="O592" s="28"/>
      <c r="P592" s="7"/>
      <c r="Q592" s="25"/>
    </row>
    <row r="593" spans="1:17" x14ac:dyDescent="0.2">
      <c r="A593" s="2" t="s">
        <v>12</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25">
        <f t="shared" si="9"/>
        <v>-7.9447448539289672E-2</v>
      </c>
      <c r="L593" s="28"/>
      <c r="M593" s="28"/>
      <c r="N593" s="28"/>
      <c r="O593" s="28"/>
      <c r="P593" s="7"/>
      <c r="Q593" s="25"/>
    </row>
    <row r="594" spans="1:17" x14ac:dyDescent="0.2">
      <c r="A594" s="2" t="s">
        <v>12</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25">
        <f t="shared" si="9"/>
        <v>-8.7852500197614841E-2</v>
      </c>
      <c r="L594" s="28"/>
      <c r="M594" s="28"/>
      <c r="N594" s="28"/>
      <c r="O594" s="28"/>
      <c r="P594" s="7"/>
      <c r="Q594" s="25"/>
    </row>
    <row r="595" spans="1:17" x14ac:dyDescent="0.2">
      <c r="A595" s="2" t="s">
        <v>12</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25">
        <f t="shared" si="9"/>
        <v>-7.0409068557521742E-2</v>
      </c>
      <c r="L595" s="28"/>
      <c r="M595" s="28"/>
      <c r="N595" s="28"/>
      <c r="O595" s="28"/>
      <c r="P595" s="7"/>
      <c r="Q595" s="25"/>
    </row>
    <row r="596" spans="1:17" x14ac:dyDescent="0.2">
      <c r="A596" s="2" t="s">
        <v>12</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25">
        <f t="shared" si="9"/>
        <v>-6.68801124785319E-2</v>
      </c>
      <c r="L596" s="28"/>
      <c r="M596" s="28"/>
      <c r="N596" s="28"/>
      <c r="O596" s="28"/>
      <c r="P596" s="7"/>
      <c r="Q596" s="25"/>
    </row>
    <row r="597" spans="1:17" x14ac:dyDescent="0.2">
      <c r="A597" s="2" t="s">
        <v>12</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25">
        <f t="shared" si="9"/>
        <v>-6.2220941757060749E-2</v>
      </c>
      <c r="L597" s="28"/>
      <c r="M597" s="28"/>
      <c r="N597" s="28"/>
      <c r="O597" s="28"/>
      <c r="P597" s="7"/>
      <c r="Q597" s="25"/>
    </row>
    <row r="598" spans="1:17" x14ac:dyDescent="0.2">
      <c r="A598" s="2" t="s">
        <v>12</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25">
        <f t="shared" si="9"/>
        <v>-6.5729352841997352E-2</v>
      </c>
      <c r="L598" s="28"/>
      <c r="M598" s="28"/>
      <c r="N598" s="28"/>
      <c r="O598" s="28"/>
      <c r="P598" s="7"/>
      <c r="Q598" s="25"/>
    </row>
    <row r="599" spans="1:17" x14ac:dyDescent="0.2">
      <c r="A599" s="2" t="s">
        <v>12</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25">
        <f t="shared" si="9"/>
        <v>-6.4506161484732566E-2</v>
      </c>
      <c r="L599" s="28"/>
      <c r="M599" s="28"/>
      <c r="N599" s="28"/>
      <c r="O599" s="28"/>
      <c r="P599" s="7"/>
      <c r="Q599" s="25"/>
    </row>
    <row r="600" spans="1:17" x14ac:dyDescent="0.2">
      <c r="A600" s="2" t="s">
        <v>12</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25">
        <f t="shared" si="9"/>
        <v>-6.0655602219849697E-2</v>
      </c>
      <c r="L600" s="28"/>
      <c r="M600" s="28"/>
      <c r="N600" s="28"/>
      <c r="O600" s="28"/>
      <c r="P600" s="7"/>
      <c r="Q600" s="25"/>
    </row>
    <row r="601" spans="1:17" x14ac:dyDescent="0.2">
      <c r="A601" s="2" t="s">
        <v>12</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25">
        <f t="shared" si="9"/>
        <v>-5.0285337047713236E-2</v>
      </c>
      <c r="L601" s="28"/>
      <c r="M601" s="28"/>
      <c r="N601" s="28"/>
      <c r="O601" s="28"/>
      <c r="P601" s="7"/>
      <c r="Q601" s="25"/>
    </row>
    <row r="602" spans="1:17" x14ac:dyDescent="0.2">
      <c r="A602" s="2" t="s">
        <v>12</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25">
        <f t="shared" si="9"/>
        <v>-3.8008881645345022E-2</v>
      </c>
      <c r="L602" s="28"/>
      <c r="M602" s="28"/>
      <c r="N602" s="28"/>
      <c r="O602" s="28"/>
      <c r="P602" s="7"/>
      <c r="Q602" s="25"/>
    </row>
    <row r="603" spans="1:17" x14ac:dyDescent="0.2">
      <c r="A603" s="2" t="s">
        <v>12</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25">
        <f t="shared" si="9"/>
        <v>-4.7930425415488337E-2</v>
      </c>
      <c r="L603" s="28"/>
      <c r="M603" s="28"/>
      <c r="N603" s="28"/>
      <c r="O603" s="28"/>
      <c r="P603" s="7"/>
      <c r="Q603" s="25"/>
    </row>
    <row r="604" spans="1:17" x14ac:dyDescent="0.2">
      <c r="A604" s="2" t="s">
        <v>12</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25">
        <f t="shared" si="9"/>
        <v>-3.975455252003493E-2</v>
      </c>
      <c r="L604" s="28"/>
      <c r="M604" s="28"/>
      <c r="N604" s="28"/>
      <c r="O604" s="28"/>
      <c r="P604" s="7"/>
      <c r="Q604" s="25"/>
    </row>
    <row r="605" spans="1:17" x14ac:dyDescent="0.2">
      <c r="A605" s="2" t="s">
        <v>12</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25">
        <f t="shared" si="9"/>
        <v>-5.8346807296022485E-5</v>
      </c>
      <c r="L605" s="28"/>
      <c r="M605" s="28"/>
      <c r="N605" s="28"/>
      <c r="O605" s="28"/>
      <c r="P605" s="7"/>
      <c r="Q605" s="25"/>
    </row>
    <row r="606" spans="1:17" x14ac:dyDescent="0.2">
      <c r="A606" s="2" t="s">
        <v>12</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25">
        <f t="shared" si="9"/>
        <v>1.2025944525880433E-2</v>
      </c>
      <c r="L606" s="28"/>
      <c r="M606" s="28"/>
      <c r="N606" s="28"/>
      <c r="O606" s="28"/>
      <c r="P606" s="7"/>
      <c r="Q606" s="25"/>
    </row>
    <row r="607" spans="1:17" x14ac:dyDescent="0.2">
      <c r="A607" s="2" t="s">
        <v>12</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25">
        <f t="shared" si="9"/>
        <v>2.9651858771272133E-3</v>
      </c>
      <c r="L607" s="28"/>
      <c r="M607" s="28"/>
      <c r="N607" s="28"/>
      <c r="O607" s="28"/>
      <c r="P607" s="7"/>
      <c r="Q607" s="25"/>
    </row>
    <row r="608" spans="1:17" x14ac:dyDescent="0.2">
      <c r="A608" s="2" t="s">
        <v>12</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25">
        <f t="shared" si="9"/>
        <v>-1.5598696956732244E-2</v>
      </c>
      <c r="L608" s="28"/>
      <c r="M608" s="28"/>
      <c r="N608" s="28"/>
      <c r="O608" s="28"/>
      <c r="P608" s="7"/>
      <c r="Q608" s="25"/>
    </row>
    <row r="609" spans="1:17" x14ac:dyDescent="0.2">
      <c r="A609" s="2" t="s">
        <v>12</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25">
        <f t="shared" si="9"/>
        <v>-1.4679431061093956E-2</v>
      </c>
      <c r="L609" s="28"/>
      <c r="M609" s="28"/>
      <c r="N609" s="28"/>
      <c r="O609" s="28"/>
      <c r="P609" s="7"/>
      <c r="Q609" s="25"/>
    </row>
    <row r="610" spans="1:17" x14ac:dyDescent="0.2">
      <c r="A610" s="2" t="s">
        <v>12</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25">
        <f t="shared" si="9"/>
        <v>-4.1527354434932884E-3</v>
      </c>
      <c r="L610" s="28"/>
      <c r="M610" s="28"/>
      <c r="N610" s="28"/>
      <c r="O610" s="28"/>
      <c r="P610" s="7"/>
      <c r="Q610" s="25"/>
    </row>
    <row r="611" spans="1:17" x14ac:dyDescent="0.2">
      <c r="A611" s="2" t="s">
        <v>12</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25">
        <f t="shared" si="9"/>
        <v>-1.6590139951830368E-2</v>
      </c>
      <c r="L611" s="28"/>
      <c r="M611" s="28"/>
      <c r="N611" s="28"/>
      <c r="O611" s="28"/>
      <c r="P611" s="7"/>
      <c r="Q611" s="25"/>
    </row>
    <row r="612" spans="1:17" x14ac:dyDescent="0.2">
      <c r="A612" s="2" t="s">
        <v>12</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25">
        <f t="shared" si="9"/>
        <v>-3.3899087068896355E-2</v>
      </c>
      <c r="L612" s="28"/>
      <c r="M612" s="28"/>
      <c r="N612" s="28"/>
      <c r="O612" s="28"/>
      <c r="P612" s="7"/>
      <c r="Q612" s="25"/>
    </row>
    <row r="613" spans="1:17" x14ac:dyDescent="0.2">
      <c r="A613" s="2" t="s">
        <v>12</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25">
        <f t="shared" si="9"/>
        <v>9.1721316538062314E-3</v>
      </c>
      <c r="L613" s="28"/>
      <c r="M613" s="28"/>
      <c r="N613" s="28"/>
      <c r="O613" s="28"/>
      <c r="P613" s="7"/>
      <c r="Q613" s="25"/>
    </row>
    <row r="614" spans="1:17" x14ac:dyDescent="0.2">
      <c r="A614" s="2" t="s">
        <v>12</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25">
        <f t="shared" si="9"/>
        <v>8.3838159831493841E-3</v>
      </c>
      <c r="L614" s="28"/>
      <c r="M614" s="28"/>
      <c r="N614" s="28"/>
      <c r="O614" s="28"/>
      <c r="P614" s="7"/>
      <c r="Q614" s="25"/>
    </row>
    <row r="615" spans="1:17" x14ac:dyDescent="0.2">
      <c r="A615" s="2" t="s">
        <v>12</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25">
        <f t="shared" si="9"/>
        <v>7.3707697437982167E-3</v>
      </c>
      <c r="L615" s="28"/>
      <c r="M615" s="28"/>
      <c r="N615" s="28"/>
      <c r="O615" s="28"/>
      <c r="P615" s="7"/>
      <c r="Q615" s="25"/>
    </row>
    <row r="616" spans="1:17" x14ac:dyDescent="0.2">
      <c r="A616" s="2" t="s">
        <v>12</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25">
        <f t="shared" si="9"/>
        <v>-7.0796342779364807E-3</v>
      </c>
      <c r="L616" s="28"/>
      <c r="M616" s="28"/>
      <c r="N616" s="28"/>
      <c r="O616" s="28"/>
      <c r="P616" s="7"/>
      <c r="Q616" s="25"/>
    </row>
    <row r="617" spans="1:17" x14ac:dyDescent="0.2">
      <c r="A617" s="2" t="s">
        <v>12</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25">
        <f t="shared" si="9"/>
        <v>-1.1698406762489927E-2</v>
      </c>
      <c r="L617" s="28"/>
      <c r="M617" s="28"/>
      <c r="N617" s="28"/>
      <c r="O617" s="28"/>
      <c r="P617" s="7"/>
      <c r="Q617" s="25"/>
    </row>
    <row r="618" spans="1:17" x14ac:dyDescent="0.2">
      <c r="A618" s="2" t="s">
        <v>12</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25">
        <f t="shared" si="9"/>
        <v>-1.5529194736436575E-2</v>
      </c>
      <c r="L618" s="28"/>
      <c r="M618" s="28"/>
      <c r="N618" s="28"/>
      <c r="O618" s="28"/>
      <c r="P618" s="7"/>
      <c r="Q618" s="25"/>
    </row>
    <row r="619" spans="1:17" x14ac:dyDescent="0.2">
      <c r="A619" s="2" t="s">
        <v>12</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25">
        <f t="shared" si="9"/>
        <v>4.8207724173741917E-3</v>
      </c>
      <c r="L619" s="28"/>
      <c r="M619" s="28"/>
      <c r="N619" s="28"/>
      <c r="O619" s="28"/>
      <c r="P619" s="7"/>
      <c r="Q619" s="25"/>
    </row>
    <row r="620" spans="1:17" x14ac:dyDescent="0.2">
      <c r="A620" s="2" t="s">
        <v>12</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25">
        <f t="shared" si="9"/>
        <v>-1.7491751430434577E-4</v>
      </c>
      <c r="L620" s="28"/>
      <c r="M620" s="28"/>
      <c r="N620" s="28"/>
      <c r="O620" s="28"/>
      <c r="P620" s="7"/>
      <c r="Q620" s="25"/>
    </row>
    <row r="621" spans="1:17" x14ac:dyDescent="0.2">
      <c r="A621" s="2" t="s">
        <v>12</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25">
        <f t="shared" si="9"/>
        <v>1.5194751644771104E-2</v>
      </c>
      <c r="L621" s="28"/>
      <c r="M621" s="28"/>
      <c r="N621" s="28"/>
      <c r="O621" s="28"/>
      <c r="P621" s="7"/>
      <c r="Q621" s="25"/>
    </row>
    <row r="622" spans="1:17" x14ac:dyDescent="0.2">
      <c r="A622" s="2" t="s">
        <v>12</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25">
        <f t="shared" si="9"/>
        <v>3.5945634906476481E-2</v>
      </c>
      <c r="L622" s="28"/>
      <c r="M622" s="28"/>
      <c r="N622" s="28"/>
      <c r="O622" s="28"/>
      <c r="P622" s="7"/>
      <c r="Q622" s="25"/>
    </row>
    <row r="623" spans="1:17" x14ac:dyDescent="0.2">
      <c r="A623" s="2" t="s">
        <v>12</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25">
        <f t="shared" si="9"/>
        <v>2.7024109713855243E-2</v>
      </c>
      <c r="L623" s="28"/>
      <c r="M623" s="28"/>
      <c r="N623" s="28"/>
      <c r="O623" s="28"/>
      <c r="P623" s="7"/>
      <c r="Q623" s="25"/>
    </row>
    <row r="624" spans="1:17" x14ac:dyDescent="0.2">
      <c r="A624" s="2" t="s">
        <v>12</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25">
        <f t="shared" si="9"/>
        <v>6.3748416201811015E-2</v>
      </c>
      <c r="L624" s="28"/>
      <c r="M624" s="28"/>
      <c r="N624" s="28"/>
      <c r="O624" s="28"/>
      <c r="P624" s="7"/>
      <c r="Q624" s="25"/>
    </row>
    <row r="625" spans="1:17" x14ac:dyDescent="0.2">
      <c r="A625" s="2" t="s">
        <v>12</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25">
        <f t="shared" si="9"/>
        <v>7.9197091247845214E-2</v>
      </c>
      <c r="L625" s="28"/>
      <c r="M625" s="28"/>
      <c r="N625" s="28"/>
      <c r="O625" s="28"/>
      <c r="P625" s="7"/>
      <c r="Q625" s="25"/>
    </row>
    <row r="626" spans="1:17" x14ac:dyDescent="0.2">
      <c r="A626" s="2" t="s">
        <v>12</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25">
        <f t="shared" si="9"/>
        <v>8.0254814545797942E-2</v>
      </c>
      <c r="L626" s="28"/>
      <c r="M626" s="28"/>
      <c r="N626" s="28"/>
      <c r="O626" s="28"/>
      <c r="P626" s="7"/>
      <c r="Q626" s="25"/>
    </row>
    <row r="627" spans="1:17" x14ac:dyDescent="0.2">
      <c r="A627" s="2" t="s">
        <v>12</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25">
        <f t="shared" si="9"/>
        <v>9.2481993851503214E-2</v>
      </c>
      <c r="L627" s="28"/>
      <c r="M627" s="28"/>
      <c r="N627" s="28"/>
      <c r="O627" s="28"/>
      <c r="P627" s="7"/>
      <c r="Q627" s="25"/>
    </row>
    <row r="628" spans="1:17" x14ac:dyDescent="0.2">
      <c r="A628" s="2" t="s">
        <v>12</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25">
        <f t="shared" si="9"/>
        <v>9.0385572622846383E-2</v>
      </c>
      <c r="L628" s="28"/>
      <c r="M628" s="28"/>
      <c r="N628" s="28"/>
      <c r="O628" s="28"/>
      <c r="P628" s="7"/>
      <c r="Q628" s="25"/>
    </row>
    <row r="629" spans="1:17" x14ac:dyDescent="0.2">
      <c r="A629" s="2" t="s">
        <v>12</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25">
        <f t="shared" si="9"/>
        <v>7.9630612729779421E-2</v>
      </c>
      <c r="L629" s="28"/>
      <c r="M629" s="28"/>
      <c r="N629" s="28"/>
      <c r="O629" s="28"/>
      <c r="P629" s="7"/>
      <c r="Q629" s="25"/>
    </row>
    <row r="630" spans="1:17" x14ac:dyDescent="0.2">
      <c r="A630" s="2" t="s">
        <v>12</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25">
        <f t="shared" si="9"/>
        <v>7.5876683589928801E-2</v>
      </c>
      <c r="L630" s="28"/>
      <c r="M630" s="28"/>
      <c r="N630" s="28"/>
      <c r="O630" s="28"/>
      <c r="P630" s="7"/>
      <c r="Q630" s="25"/>
    </row>
    <row r="631" spans="1:17" x14ac:dyDescent="0.2">
      <c r="A631" s="2" t="s">
        <v>12</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25">
        <f t="shared" si="9"/>
        <v>6.7035947728873863E-2</v>
      </c>
      <c r="L631" s="28"/>
      <c r="M631" s="28"/>
      <c r="N631" s="28"/>
      <c r="O631" s="28"/>
      <c r="P631" s="7"/>
      <c r="Q631" s="25"/>
    </row>
    <row r="632" spans="1:17" x14ac:dyDescent="0.2">
      <c r="A632" s="2" t="s">
        <v>12</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25">
        <f t="shared" si="9"/>
        <v>4.1243102405680382E-2</v>
      </c>
      <c r="L632" s="28"/>
      <c r="M632" s="28"/>
      <c r="N632" s="28"/>
      <c r="O632" s="28"/>
      <c r="P632" s="7"/>
      <c r="Q632" s="25"/>
    </row>
    <row r="633" spans="1:17" x14ac:dyDescent="0.2">
      <c r="A633" s="2" t="s">
        <v>12</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25">
        <f t="shared" si="9"/>
        <v>8.0543640412526013E-2</v>
      </c>
      <c r="L633" s="28"/>
      <c r="M633" s="28"/>
      <c r="N633" s="28"/>
      <c r="O633" s="28"/>
      <c r="P633" s="7"/>
      <c r="Q633" s="25"/>
    </row>
    <row r="634" spans="1:17" x14ac:dyDescent="0.2">
      <c r="A634" s="2" t="s">
        <v>12</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25">
        <f t="shared" si="9"/>
        <v>8.7726570948813448E-2</v>
      </c>
      <c r="L634" s="28"/>
      <c r="M634" s="28"/>
      <c r="N634" s="28"/>
      <c r="O634" s="28"/>
      <c r="P634" s="7"/>
      <c r="Q634" s="25"/>
    </row>
    <row r="635" spans="1:17" x14ac:dyDescent="0.2">
      <c r="A635" s="2" t="s">
        <v>12</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25">
        <f t="shared" si="9"/>
        <v>5.1277999530294022E-2</v>
      </c>
      <c r="L635" s="28"/>
      <c r="M635" s="28"/>
      <c r="N635" s="28"/>
      <c r="O635" s="28"/>
      <c r="P635" s="7"/>
      <c r="Q635" s="25"/>
    </row>
    <row r="636" spans="1:17" x14ac:dyDescent="0.2">
      <c r="A636" s="2" t="s">
        <v>12</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25">
        <f t="shared" si="9"/>
        <v>3.2974883507403713E-2</v>
      </c>
      <c r="L636" s="28"/>
      <c r="M636" s="28"/>
      <c r="N636" s="28"/>
      <c r="O636" s="28"/>
      <c r="P636" s="7"/>
      <c r="Q636" s="25"/>
    </row>
    <row r="637" spans="1:17" x14ac:dyDescent="0.2">
      <c r="A637" s="2" t="s">
        <v>12</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25">
        <f t="shared" si="9"/>
        <v>3.8631594123572283E-2</v>
      </c>
      <c r="L637" s="28"/>
      <c r="M637" s="28"/>
      <c r="N637" s="28"/>
      <c r="O637" s="28"/>
      <c r="P637" s="7"/>
      <c r="Q637" s="25"/>
    </row>
    <row r="638" spans="1:17" x14ac:dyDescent="0.2">
      <c r="A638" s="2" t="s">
        <v>12</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25">
        <f t="shared" si="9"/>
        <v>6.3310072637423415E-2</v>
      </c>
      <c r="L638" s="28"/>
      <c r="M638" s="28"/>
      <c r="N638" s="28"/>
      <c r="O638" s="28"/>
      <c r="P638" s="7"/>
      <c r="Q638" s="25"/>
    </row>
    <row r="639" spans="1:17" x14ac:dyDescent="0.2">
      <c r="A639" s="2" t="s">
        <v>12</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25">
        <f t="shared" si="9"/>
        <v>6.7622737233983626E-2</v>
      </c>
      <c r="L639" s="28"/>
      <c r="M639" s="28"/>
      <c r="N639" s="28"/>
      <c r="O639" s="28"/>
      <c r="P639" s="7"/>
      <c r="Q639" s="25"/>
    </row>
    <row r="640" spans="1:17" x14ac:dyDescent="0.2">
      <c r="A640" s="2" t="s">
        <v>12</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25">
        <f t="shared" si="9"/>
        <v>7.3280707759448255E-2</v>
      </c>
      <c r="L640" s="28"/>
      <c r="M640" s="28"/>
      <c r="N640" s="28"/>
      <c r="O640" s="28"/>
      <c r="P640" s="7"/>
      <c r="Q640" s="25"/>
    </row>
    <row r="641" spans="1:17" x14ac:dyDescent="0.2">
      <c r="A641" s="2" t="s">
        <v>12</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25">
        <f t="shared" si="9"/>
        <v>6.1026307934453378E-2</v>
      </c>
      <c r="L641" s="28"/>
      <c r="M641" s="28"/>
      <c r="N641" s="28"/>
      <c r="O641" s="28"/>
      <c r="P641" s="7"/>
      <c r="Q641" s="25"/>
    </row>
    <row r="642" spans="1:17" x14ac:dyDescent="0.2">
      <c r="A642" s="2" t="s">
        <v>12</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25">
        <f t="shared" ref="K642:K705" si="10">$P$5*C642+$P$6*D642+$P$7*E642+$P$8*F642+$P$9*G642+$P$10*H642+$P$11*I642+$P$12</f>
        <v>7.8291123833266613E-2</v>
      </c>
      <c r="L642" s="28"/>
      <c r="M642" s="28"/>
      <c r="N642" s="28"/>
      <c r="O642" s="28"/>
      <c r="P642" s="7"/>
      <c r="Q642" s="25"/>
    </row>
    <row r="643" spans="1:17" x14ac:dyDescent="0.2">
      <c r="A643" s="2" t="s">
        <v>12</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25">
        <f t="shared" si="10"/>
        <v>7.2193887650269711E-2</v>
      </c>
      <c r="L643" s="28"/>
      <c r="M643" s="28"/>
      <c r="N643" s="28"/>
      <c r="O643" s="28"/>
      <c r="P643" s="7"/>
      <c r="Q643" s="25"/>
    </row>
    <row r="644" spans="1:17" x14ac:dyDescent="0.2">
      <c r="A644" s="2" t="s">
        <v>12</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25">
        <f t="shared" si="10"/>
        <v>5.344111679972266E-2</v>
      </c>
      <c r="L644" s="28"/>
      <c r="M644" s="28"/>
      <c r="N644" s="28"/>
      <c r="O644" s="28"/>
      <c r="P644" s="7"/>
      <c r="Q644" s="25"/>
    </row>
    <row r="645" spans="1:17" x14ac:dyDescent="0.2">
      <c r="A645" s="2" t="s">
        <v>12</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25">
        <f t="shared" si="10"/>
        <v>3.3204875013229912E-2</v>
      </c>
      <c r="L645" s="28"/>
      <c r="M645" s="28"/>
      <c r="N645" s="28"/>
      <c r="O645" s="28"/>
      <c r="P645" s="7"/>
      <c r="Q645" s="25"/>
    </row>
    <row r="646" spans="1:17" x14ac:dyDescent="0.2">
      <c r="A646" s="2" t="s">
        <v>12</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25">
        <f t="shared" si="10"/>
        <v>2.7891126077066425E-2</v>
      </c>
      <c r="L646" s="28"/>
      <c r="M646" s="28"/>
      <c r="N646" s="28"/>
      <c r="O646" s="28"/>
      <c r="P646" s="7"/>
      <c r="Q646" s="25"/>
    </row>
    <row r="647" spans="1:17" x14ac:dyDescent="0.2">
      <c r="A647" s="2" t="s">
        <v>12</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25">
        <f t="shared" si="10"/>
        <v>2.8311840515746783E-2</v>
      </c>
      <c r="L647" s="28"/>
      <c r="M647" s="28"/>
      <c r="N647" s="28"/>
      <c r="O647" s="28"/>
      <c r="P647" s="7"/>
      <c r="Q647" s="25"/>
    </row>
    <row r="648" spans="1:17" x14ac:dyDescent="0.2">
      <c r="A648" s="2" t="s">
        <v>12</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25">
        <f t="shared" si="10"/>
        <v>-5.8143794054785897E-2</v>
      </c>
      <c r="L648" s="28"/>
      <c r="M648" s="28"/>
      <c r="N648" s="28"/>
      <c r="O648" s="28"/>
      <c r="P648" s="7"/>
      <c r="Q648" s="25"/>
    </row>
    <row r="649" spans="1:17" x14ac:dyDescent="0.2">
      <c r="A649" s="2" t="s">
        <v>12</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25">
        <f t="shared" si="10"/>
        <v>-5.2014164886795583E-2</v>
      </c>
      <c r="L649" s="28"/>
      <c r="M649" s="28"/>
      <c r="N649" s="28"/>
      <c r="O649" s="28"/>
      <c r="P649" s="7"/>
      <c r="Q649" s="25"/>
    </row>
    <row r="650" spans="1:17" x14ac:dyDescent="0.2">
      <c r="A650" s="2" t="s">
        <v>12</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25">
        <f t="shared" si="10"/>
        <v>-5.3980538862581834E-2</v>
      </c>
      <c r="L650" s="28"/>
      <c r="M650" s="28"/>
      <c r="N650" s="28"/>
      <c r="O650" s="28"/>
      <c r="P650" s="7"/>
      <c r="Q650" s="25"/>
    </row>
    <row r="651" spans="1:17" x14ac:dyDescent="0.2">
      <c r="A651" s="2" t="s">
        <v>12</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25">
        <f t="shared" si="10"/>
        <v>-5.4094420016775585E-2</v>
      </c>
      <c r="L651" s="28"/>
      <c r="M651" s="28"/>
      <c r="N651" s="28"/>
      <c r="O651" s="28"/>
      <c r="P651" s="7"/>
      <c r="Q651" s="25"/>
    </row>
    <row r="652" spans="1:17" x14ac:dyDescent="0.2">
      <c r="A652" s="2" t="s">
        <v>12</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25">
        <f t="shared" si="10"/>
        <v>-3.3841407357299264E-2</v>
      </c>
      <c r="L652" s="28"/>
      <c r="M652" s="28"/>
      <c r="N652" s="28"/>
      <c r="O652" s="28"/>
      <c r="P652" s="7"/>
      <c r="Q652" s="25"/>
    </row>
    <row r="653" spans="1:17" x14ac:dyDescent="0.2">
      <c r="A653" s="2" t="s">
        <v>12</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25">
        <f t="shared" si="10"/>
        <v>-1.8373918359418068E-2</v>
      </c>
      <c r="L653" s="28"/>
      <c r="M653" s="28"/>
      <c r="N653" s="28"/>
      <c r="O653" s="28"/>
      <c r="P653" s="7"/>
      <c r="Q653" s="25"/>
    </row>
    <row r="654" spans="1:17" x14ac:dyDescent="0.2">
      <c r="A654" s="2" t="s">
        <v>12</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25">
        <f t="shared" si="10"/>
        <v>-2.5107220505286298E-3</v>
      </c>
      <c r="L654" s="28"/>
      <c r="M654" s="28"/>
      <c r="N654" s="28"/>
      <c r="O654" s="28"/>
      <c r="P654" s="7"/>
      <c r="Q654" s="25"/>
    </row>
    <row r="655" spans="1:17" x14ac:dyDescent="0.2">
      <c r="A655" s="2" t="s">
        <v>12</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25">
        <f t="shared" si="10"/>
        <v>5.293971630446398E-3</v>
      </c>
      <c r="L655" s="28"/>
      <c r="M655" s="28"/>
      <c r="N655" s="28"/>
      <c r="O655" s="28"/>
      <c r="P655" s="7"/>
      <c r="Q655" s="25"/>
    </row>
    <row r="656" spans="1:17" x14ac:dyDescent="0.2">
      <c r="A656" s="2" t="s">
        <v>12</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25">
        <f t="shared" si="10"/>
        <v>1.3190238717647546E-2</v>
      </c>
      <c r="L656" s="28"/>
      <c r="M656" s="28"/>
      <c r="N656" s="28"/>
      <c r="O656" s="28"/>
      <c r="P656" s="7"/>
      <c r="Q656" s="25"/>
    </row>
    <row r="657" spans="1:17" x14ac:dyDescent="0.2">
      <c r="A657" s="2" t="s">
        <v>12</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25">
        <f t="shared" si="10"/>
        <v>-1.6914057729081083E-2</v>
      </c>
      <c r="L657" s="28"/>
      <c r="M657" s="28"/>
      <c r="N657" s="28"/>
      <c r="O657" s="28"/>
      <c r="P657" s="7"/>
      <c r="Q657" s="25"/>
    </row>
    <row r="658" spans="1:17" x14ac:dyDescent="0.2">
      <c r="A658" s="2" t="s">
        <v>12</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25">
        <f t="shared" si="10"/>
        <v>-2.4401685314704713E-3</v>
      </c>
      <c r="L658" s="28"/>
      <c r="M658" s="28"/>
      <c r="N658" s="28"/>
      <c r="O658" s="28"/>
      <c r="P658" s="7"/>
      <c r="Q658" s="25"/>
    </row>
    <row r="659" spans="1:17" x14ac:dyDescent="0.2">
      <c r="A659" s="2" t="s">
        <v>12</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25">
        <f t="shared" si="10"/>
        <v>-6.1500429472826357E-3</v>
      </c>
      <c r="L659" s="28"/>
      <c r="M659" s="28"/>
      <c r="N659" s="28"/>
      <c r="O659" s="28"/>
      <c r="P659" s="7"/>
      <c r="Q659" s="25"/>
    </row>
    <row r="660" spans="1:17" x14ac:dyDescent="0.2">
      <c r="A660" s="2" t="s">
        <v>12</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25">
        <f t="shared" si="10"/>
        <v>-1.7937498433409221E-2</v>
      </c>
      <c r="L660" s="28"/>
      <c r="M660" s="28"/>
      <c r="N660" s="28"/>
      <c r="O660" s="28"/>
      <c r="P660" s="7"/>
      <c r="Q660" s="25"/>
    </row>
    <row r="661" spans="1:17" x14ac:dyDescent="0.2">
      <c r="A661" s="2" t="s">
        <v>12</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25">
        <f t="shared" si="10"/>
        <v>-1.7518429294530985E-2</v>
      </c>
      <c r="L661" s="28"/>
      <c r="M661" s="28"/>
      <c r="N661" s="28"/>
      <c r="O661" s="28"/>
      <c r="P661" s="7"/>
      <c r="Q661" s="25"/>
    </row>
    <row r="662" spans="1:17" x14ac:dyDescent="0.2">
      <c r="A662" s="2" t="s">
        <v>12</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25">
        <f t="shared" si="10"/>
        <v>3.729650707905513E-3</v>
      </c>
      <c r="L662" s="28"/>
      <c r="M662" s="28"/>
      <c r="N662" s="28"/>
      <c r="O662" s="28"/>
      <c r="P662" s="7"/>
      <c r="Q662" s="25"/>
    </row>
    <row r="663" spans="1:17" x14ac:dyDescent="0.2">
      <c r="A663" s="2" t="s">
        <v>12</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25">
        <f t="shared" si="10"/>
        <v>2.9908659880385796E-2</v>
      </c>
      <c r="L663" s="28"/>
      <c r="M663" s="28"/>
      <c r="N663" s="28"/>
      <c r="O663" s="28"/>
      <c r="P663" s="7"/>
      <c r="Q663" s="25"/>
    </row>
    <row r="664" spans="1:17" x14ac:dyDescent="0.2">
      <c r="A664" s="2" t="s">
        <v>12</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25">
        <f t="shared" si="10"/>
        <v>8.0115284668769132E-2</v>
      </c>
      <c r="L664" s="28"/>
      <c r="M664" s="28"/>
      <c r="N664" s="28"/>
      <c r="O664" s="28"/>
      <c r="P664" s="7"/>
      <c r="Q664" s="25"/>
    </row>
    <row r="665" spans="1:17" x14ac:dyDescent="0.2">
      <c r="A665" s="2" t="s">
        <v>12</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25">
        <f t="shared" si="10"/>
        <v>8.1113911248599652E-2</v>
      </c>
      <c r="L665" s="28"/>
      <c r="M665" s="28"/>
      <c r="N665" s="28"/>
      <c r="O665" s="28"/>
      <c r="P665" s="7"/>
      <c r="Q665" s="25"/>
    </row>
    <row r="666" spans="1:17" x14ac:dyDescent="0.2">
      <c r="A666" s="2" t="s">
        <v>12</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25">
        <f t="shared" si="10"/>
        <v>6.4616899554482105E-2</v>
      </c>
      <c r="L666" s="28"/>
      <c r="M666" s="28"/>
      <c r="N666" s="28"/>
      <c r="O666" s="28"/>
      <c r="P666" s="7"/>
      <c r="Q666" s="25"/>
    </row>
    <row r="667" spans="1:17" x14ac:dyDescent="0.2">
      <c r="A667" s="2" t="s">
        <v>12</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25">
        <f t="shared" si="10"/>
        <v>6.0399938089625266E-2</v>
      </c>
      <c r="L667" s="28"/>
      <c r="M667" s="28"/>
      <c r="N667" s="28"/>
      <c r="O667" s="28"/>
      <c r="P667" s="7"/>
      <c r="Q667" s="25"/>
    </row>
    <row r="668" spans="1:17" x14ac:dyDescent="0.2">
      <c r="A668" s="2" t="s">
        <v>12</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25">
        <f t="shared" si="10"/>
        <v>7.3905481962557612E-2</v>
      </c>
      <c r="L668" s="28"/>
      <c r="M668" s="28"/>
      <c r="N668" s="28"/>
      <c r="O668" s="28"/>
      <c r="P668" s="7"/>
      <c r="Q668" s="25"/>
    </row>
    <row r="669" spans="1:17" x14ac:dyDescent="0.2">
      <c r="A669" s="2" t="s">
        <v>12</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25">
        <f t="shared" si="10"/>
        <v>5.3326102128647496E-2</v>
      </c>
      <c r="L669" s="28"/>
      <c r="M669" s="28"/>
      <c r="N669" s="28"/>
      <c r="O669" s="28"/>
      <c r="P669" s="7"/>
      <c r="Q669" s="25"/>
    </row>
    <row r="670" spans="1:17" x14ac:dyDescent="0.2">
      <c r="A670" s="2" t="s">
        <v>12</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25">
        <f t="shared" si="10"/>
        <v>4.8314014890940837E-3</v>
      </c>
      <c r="L670" s="28"/>
      <c r="M670" s="28"/>
      <c r="N670" s="28"/>
      <c r="O670" s="28"/>
      <c r="P670" s="7"/>
      <c r="Q670" s="25"/>
    </row>
    <row r="671" spans="1:17" x14ac:dyDescent="0.2">
      <c r="A671" s="2" t="s">
        <v>12</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25">
        <f t="shared" si="10"/>
        <v>4.7076977306444306E-2</v>
      </c>
      <c r="L671" s="28"/>
      <c r="M671" s="28"/>
      <c r="N671" s="28"/>
      <c r="O671" s="28"/>
      <c r="P671" s="7"/>
      <c r="Q671" s="25"/>
    </row>
    <row r="672" spans="1:17" x14ac:dyDescent="0.2">
      <c r="A672" s="2" t="s">
        <v>12</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25">
        <f t="shared" si="10"/>
        <v>4.7019484454112387E-2</v>
      </c>
      <c r="L672" s="28"/>
      <c r="M672" s="28"/>
      <c r="N672" s="28"/>
      <c r="O672" s="28"/>
      <c r="P672" s="7"/>
      <c r="Q672" s="25"/>
    </row>
    <row r="673" spans="1:17" x14ac:dyDescent="0.2">
      <c r="A673" s="2" t="s">
        <v>12</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25">
        <f t="shared" si="10"/>
        <v>5.2267987136776356E-2</v>
      </c>
      <c r="L673" s="28"/>
      <c r="M673" s="28"/>
      <c r="N673" s="28"/>
      <c r="O673" s="28"/>
      <c r="P673" s="7"/>
      <c r="Q673" s="25"/>
    </row>
    <row r="674" spans="1:17" x14ac:dyDescent="0.2">
      <c r="A674" s="2" t="s">
        <v>12</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25">
        <f t="shared" si="10"/>
        <v>6.691108204715232E-2</v>
      </c>
      <c r="L674" s="28"/>
      <c r="M674" s="28"/>
      <c r="N674" s="28"/>
      <c r="O674" s="28"/>
      <c r="P674" s="7"/>
      <c r="Q674" s="25"/>
    </row>
    <row r="675" spans="1:17" x14ac:dyDescent="0.2">
      <c r="A675" s="2" t="s">
        <v>12</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25">
        <f t="shared" si="10"/>
        <v>3.9450534172755208E-2</v>
      </c>
      <c r="L675" s="28"/>
      <c r="M675" s="28"/>
      <c r="N675" s="28"/>
      <c r="O675" s="28"/>
      <c r="P675" s="7"/>
      <c r="Q675" s="25"/>
    </row>
    <row r="676" spans="1:17" x14ac:dyDescent="0.2">
      <c r="A676" s="2" t="s">
        <v>12</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25">
        <f t="shared" si="10"/>
        <v>2.3933369138867316E-2</v>
      </c>
      <c r="L676" s="28"/>
      <c r="M676" s="28"/>
      <c r="N676" s="28"/>
      <c r="O676" s="28"/>
      <c r="P676" s="7"/>
      <c r="Q676" s="25"/>
    </row>
    <row r="677" spans="1:17" x14ac:dyDescent="0.2">
      <c r="A677" s="2" t="s">
        <v>12</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25">
        <f t="shared" si="10"/>
        <v>1.9440496014960867E-2</v>
      </c>
      <c r="L677" s="28"/>
      <c r="M677" s="28"/>
      <c r="N677" s="28"/>
      <c r="O677" s="28"/>
      <c r="P677" s="7"/>
      <c r="Q677" s="25"/>
    </row>
    <row r="678" spans="1:17" x14ac:dyDescent="0.2">
      <c r="A678" s="2" t="s">
        <v>12</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25">
        <f t="shared" si="10"/>
        <v>2.2837995026259134E-2</v>
      </c>
      <c r="L678" s="28"/>
      <c r="M678" s="28"/>
      <c r="N678" s="28"/>
      <c r="O678" s="28"/>
      <c r="P678" s="7"/>
      <c r="Q678" s="25"/>
    </row>
    <row r="679" spans="1:17" x14ac:dyDescent="0.2">
      <c r="A679" s="2" t="s">
        <v>12</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25">
        <f t="shared" si="10"/>
        <v>2.2059814024472185E-2</v>
      </c>
      <c r="L679" s="28"/>
      <c r="M679" s="28"/>
      <c r="N679" s="28"/>
      <c r="O679" s="28"/>
      <c r="P679" s="7"/>
      <c r="Q679" s="25"/>
    </row>
    <row r="680" spans="1:17" x14ac:dyDescent="0.2">
      <c r="A680" s="2" t="s">
        <v>12</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25">
        <f t="shared" si="10"/>
        <v>2.850480080295445E-2</v>
      </c>
      <c r="L680" s="28"/>
      <c r="M680" s="28"/>
      <c r="N680" s="28"/>
      <c r="O680" s="28"/>
      <c r="P680" s="7"/>
      <c r="Q680" s="25"/>
    </row>
    <row r="681" spans="1:17" x14ac:dyDescent="0.2">
      <c r="A681" s="2" t="s">
        <v>12</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25">
        <f t="shared" si="10"/>
        <v>2.9565470538948174E-2</v>
      </c>
      <c r="L681" s="28"/>
      <c r="M681" s="28"/>
      <c r="N681" s="28"/>
      <c r="O681" s="28"/>
      <c r="P681" s="7"/>
      <c r="Q681" s="25"/>
    </row>
    <row r="682" spans="1:17" x14ac:dyDescent="0.2">
      <c r="A682" s="2" t="s">
        <v>12</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25">
        <f t="shared" si="10"/>
        <v>2.6195637266476751E-2</v>
      </c>
      <c r="L682" s="28"/>
      <c r="M682" s="28"/>
      <c r="N682" s="28"/>
      <c r="O682" s="28"/>
      <c r="P682" s="7"/>
      <c r="Q682" s="25"/>
    </row>
    <row r="683" spans="1:17" x14ac:dyDescent="0.2">
      <c r="A683" s="2" t="s">
        <v>12</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25">
        <f t="shared" si="10"/>
        <v>2.0128275929274325E-2</v>
      </c>
      <c r="L683" s="28"/>
      <c r="M683" s="28"/>
      <c r="N683" s="28"/>
      <c r="O683" s="28"/>
      <c r="P683" s="7"/>
      <c r="Q683" s="25"/>
    </row>
    <row r="684" spans="1:17" x14ac:dyDescent="0.2">
      <c r="A684" s="2" t="s">
        <v>12</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25">
        <f t="shared" si="10"/>
        <v>2.4766036129019037E-2</v>
      </c>
      <c r="L684" s="28"/>
      <c r="M684" s="28"/>
      <c r="N684" s="28"/>
      <c r="O684" s="28"/>
      <c r="P684" s="7"/>
      <c r="Q684" s="25"/>
    </row>
    <row r="685" spans="1:17" x14ac:dyDescent="0.2">
      <c r="A685" s="2" t="s">
        <v>12</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25">
        <f t="shared" si="10"/>
        <v>2.3328365018365077E-2</v>
      </c>
      <c r="L685" s="28"/>
      <c r="M685" s="28"/>
      <c r="N685" s="28"/>
      <c r="O685" s="28"/>
      <c r="P685" s="7"/>
      <c r="Q685" s="25"/>
    </row>
    <row r="686" spans="1:17" x14ac:dyDescent="0.2">
      <c r="A686" s="2" t="s">
        <v>12</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25">
        <f t="shared" si="10"/>
        <v>1.6992456189354604E-2</v>
      </c>
      <c r="L686" s="28"/>
      <c r="M686" s="28"/>
      <c r="N686" s="28"/>
      <c r="O686" s="28"/>
      <c r="P686" s="7"/>
      <c r="Q686" s="25"/>
    </row>
    <row r="687" spans="1:17" x14ac:dyDescent="0.2">
      <c r="A687" s="2" t="s">
        <v>12</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25">
        <f t="shared" si="10"/>
        <v>3.3173001270622587E-2</v>
      </c>
      <c r="L687" s="28"/>
      <c r="M687" s="28"/>
      <c r="N687" s="28"/>
      <c r="O687" s="28"/>
      <c r="P687" s="7"/>
      <c r="Q687" s="25"/>
    </row>
    <row r="688" spans="1:17" x14ac:dyDescent="0.2">
      <c r="A688" s="2" t="s">
        <v>12</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25">
        <f t="shared" si="10"/>
        <v>3.942870501073456E-2</v>
      </c>
      <c r="L688" s="28"/>
      <c r="M688" s="28"/>
      <c r="N688" s="28"/>
      <c r="O688" s="28"/>
      <c r="P688" s="7"/>
      <c r="Q688" s="25"/>
    </row>
    <row r="689" spans="1:17" x14ac:dyDescent="0.2">
      <c r="A689" s="2" t="s">
        <v>12</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25">
        <f t="shared" si="10"/>
        <v>4.0629933658467537E-2</v>
      </c>
      <c r="L689" s="28"/>
      <c r="M689" s="28"/>
      <c r="N689" s="28"/>
      <c r="O689" s="28"/>
      <c r="P689" s="7"/>
      <c r="Q689" s="25"/>
    </row>
    <row r="690" spans="1:17" x14ac:dyDescent="0.2">
      <c r="A690" s="2" t="s">
        <v>12</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25">
        <f t="shared" si="10"/>
        <v>4.3795177407835201E-2</v>
      </c>
      <c r="L690" s="28"/>
      <c r="M690" s="28"/>
      <c r="N690" s="28"/>
      <c r="O690" s="28"/>
      <c r="P690" s="7"/>
      <c r="Q690" s="25"/>
    </row>
    <row r="691" spans="1:17" x14ac:dyDescent="0.2">
      <c r="A691" s="2" t="s">
        <v>12</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25">
        <f t="shared" si="10"/>
        <v>4.4801949728295293E-2</v>
      </c>
      <c r="L691" s="28"/>
      <c r="M691" s="28"/>
      <c r="N691" s="28"/>
      <c r="O691" s="28"/>
      <c r="P691" s="7"/>
      <c r="Q691" s="25"/>
    </row>
    <row r="692" spans="1:17" x14ac:dyDescent="0.2">
      <c r="A692" s="2" t="s">
        <v>12</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25">
        <f t="shared" si="10"/>
        <v>4.5085348879349091E-2</v>
      </c>
      <c r="L692" s="28"/>
      <c r="M692" s="28"/>
      <c r="N692" s="28"/>
      <c r="O692" s="28"/>
      <c r="P692" s="7"/>
      <c r="Q692" s="25"/>
    </row>
    <row r="693" spans="1:17" x14ac:dyDescent="0.2">
      <c r="A693" s="2" t="s">
        <v>12</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25">
        <f t="shared" si="10"/>
        <v>5.4500123294021624E-2</v>
      </c>
      <c r="L693" s="28"/>
      <c r="M693" s="28"/>
      <c r="N693" s="28"/>
      <c r="O693" s="28"/>
      <c r="P693" s="7"/>
      <c r="Q693" s="25"/>
    </row>
    <row r="694" spans="1:17" x14ac:dyDescent="0.2">
      <c r="A694" s="2" t="s">
        <v>12</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25">
        <f t="shared" si="10"/>
        <v>4.8388979506955171E-2</v>
      </c>
      <c r="L694" s="28"/>
      <c r="M694" s="28"/>
      <c r="N694" s="28"/>
      <c r="O694" s="28"/>
      <c r="P694" s="7"/>
      <c r="Q694" s="25"/>
    </row>
    <row r="695" spans="1:17" x14ac:dyDescent="0.2">
      <c r="A695" s="2" t="s">
        <v>12</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25">
        <f t="shared" si="10"/>
        <v>4.7152477249787411E-2</v>
      </c>
      <c r="L695" s="28"/>
      <c r="M695" s="28"/>
      <c r="N695" s="28"/>
      <c r="O695" s="28"/>
      <c r="P695" s="7"/>
      <c r="Q695" s="25"/>
    </row>
    <row r="696" spans="1:17" x14ac:dyDescent="0.2">
      <c r="A696" s="2" t="s">
        <v>12</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25">
        <f t="shared" si="10"/>
        <v>4.768485163503286E-2</v>
      </c>
      <c r="L696" s="28"/>
      <c r="M696" s="28"/>
      <c r="N696" s="28"/>
      <c r="O696" s="28"/>
      <c r="P696" s="7"/>
      <c r="Q696" s="25"/>
    </row>
    <row r="697" spans="1:17" x14ac:dyDescent="0.2">
      <c r="A697" s="2" t="s">
        <v>12</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25">
        <f t="shared" si="10"/>
        <v>4.7668195847578615E-2</v>
      </c>
      <c r="L697" s="28"/>
      <c r="M697" s="28"/>
      <c r="N697" s="28"/>
      <c r="O697" s="28"/>
      <c r="P697" s="7"/>
      <c r="Q697" s="25"/>
    </row>
    <row r="698" spans="1:17" x14ac:dyDescent="0.2">
      <c r="A698" s="2" t="s">
        <v>12</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25">
        <f t="shared" si="10"/>
        <v>4.8789105936522498E-2</v>
      </c>
      <c r="L698" s="28"/>
      <c r="M698" s="28"/>
      <c r="N698" s="28"/>
      <c r="O698" s="28"/>
      <c r="P698" s="7"/>
      <c r="Q698" s="25"/>
    </row>
    <row r="699" spans="1:17" x14ac:dyDescent="0.2">
      <c r="A699" s="2" t="s">
        <v>12</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25">
        <f t="shared" si="10"/>
        <v>5.0646469309500869E-2</v>
      </c>
      <c r="L699" s="28"/>
      <c r="M699" s="28"/>
      <c r="N699" s="28"/>
      <c r="O699" s="28"/>
      <c r="P699" s="7"/>
      <c r="Q699" s="25"/>
    </row>
    <row r="700" spans="1:17" x14ac:dyDescent="0.2">
      <c r="A700" s="2" t="s">
        <v>12</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25">
        <f t="shared" si="10"/>
        <v>5.2429350174461348E-2</v>
      </c>
      <c r="L700" s="28"/>
      <c r="M700" s="28"/>
      <c r="N700" s="28"/>
      <c r="O700" s="28"/>
      <c r="P700" s="7"/>
      <c r="Q700" s="25"/>
    </row>
    <row r="701" spans="1:17" x14ac:dyDescent="0.2">
      <c r="A701" s="2" t="s">
        <v>12</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25">
        <f t="shared" si="10"/>
        <v>5.2526146157823E-2</v>
      </c>
      <c r="L701" s="28"/>
      <c r="M701" s="28"/>
      <c r="N701" s="28"/>
      <c r="O701" s="28"/>
      <c r="P701" s="7"/>
      <c r="Q701" s="25"/>
    </row>
    <row r="702" spans="1:17" x14ac:dyDescent="0.2">
      <c r="A702" s="2" t="s">
        <v>12</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25">
        <f t="shared" si="10"/>
        <v>5.373248524150584E-2</v>
      </c>
      <c r="L702" s="28"/>
      <c r="M702" s="28"/>
      <c r="N702" s="28"/>
      <c r="O702" s="28"/>
      <c r="P702" s="7"/>
      <c r="Q702" s="25"/>
    </row>
    <row r="703" spans="1:17" x14ac:dyDescent="0.2">
      <c r="A703" s="2" t="s">
        <v>12</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25">
        <f t="shared" si="10"/>
        <v>4.7568555261894269E-2</v>
      </c>
      <c r="L703" s="28"/>
      <c r="M703" s="28"/>
      <c r="N703" s="28"/>
      <c r="O703" s="28"/>
      <c r="P703" s="7"/>
      <c r="Q703" s="25"/>
    </row>
    <row r="704" spans="1:17" x14ac:dyDescent="0.2">
      <c r="A704" s="2" t="s">
        <v>12</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25">
        <f t="shared" si="10"/>
        <v>4.794521372556601E-2</v>
      </c>
      <c r="L704" s="28"/>
      <c r="M704" s="28"/>
      <c r="N704" s="28"/>
      <c r="O704" s="28"/>
      <c r="P704" s="7"/>
      <c r="Q704" s="25"/>
    </row>
    <row r="705" spans="1:17" x14ac:dyDescent="0.2">
      <c r="A705" s="2" t="s">
        <v>12</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25">
        <f t="shared" si="10"/>
        <v>4.3094981742048372E-2</v>
      </c>
      <c r="L705" s="28"/>
      <c r="M705" s="28"/>
      <c r="N705" s="28"/>
      <c r="O705" s="28"/>
      <c r="P705" s="7"/>
      <c r="Q705" s="25"/>
    </row>
    <row r="706" spans="1:17" x14ac:dyDescent="0.2">
      <c r="A706" s="2" t="s">
        <v>12</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25">
        <f t="shared" ref="K706:K769" si="11">$P$5*C706+$P$6*D706+$P$7*E706+$P$8*F706+$P$9*G706+$P$10*H706+$P$11*I706+$P$12</f>
        <v>4.6309104928342809E-2</v>
      </c>
      <c r="L706" s="28"/>
      <c r="M706" s="28"/>
      <c r="N706" s="28"/>
      <c r="O706" s="28"/>
      <c r="P706" s="7"/>
      <c r="Q706" s="25"/>
    </row>
    <row r="707" spans="1:17" x14ac:dyDescent="0.2">
      <c r="A707" s="2" t="s">
        <v>12</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25">
        <f t="shared" si="11"/>
        <v>4.8232179221038368E-2</v>
      </c>
      <c r="L707" s="28"/>
      <c r="M707" s="28"/>
      <c r="N707" s="28"/>
      <c r="O707" s="28"/>
      <c r="P707" s="7"/>
      <c r="Q707" s="25"/>
    </row>
    <row r="708" spans="1:17" x14ac:dyDescent="0.2">
      <c r="A708" s="2" t="s">
        <v>12</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25">
        <f t="shared" si="11"/>
        <v>4.5973361497350179E-2</v>
      </c>
      <c r="L708" s="28"/>
      <c r="M708" s="28"/>
      <c r="N708" s="28"/>
      <c r="O708" s="28"/>
      <c r="P708" s="7"/>
      <c r="Q708" s="25"/>
    </row>
    <row r="709" spans="1:17" x14ac:dyDescent="0.2">
      <c r="A709" s="2" t="s">
        <v>12</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25">
        <f t="shared" si="11"/>
        <v>3.4075142941915798E-2</v>
      </c>
      <c r="L709" s="28"/>
      <c r="M709" s="28"/>
      <c r="N709" s="28"/>
      <c r="O709" s="28"/>
      <c r="P709" s="7"/>
      <c r="Q709" s="25"/>
    </row>
    <row r="710" spans="1:17" x14ac:dyDescent="0.2">
      <c r="A710" s="2" t="s">
        <v>12</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25">
        <f t="shared" si="11"/>
        <v>2.4497890708175624E-2</v>
      </c>
      <c r="L710" s="28"/>
      <c r="M710" s="28"/>
      <c r="N710" s="28"/>
      <c r="O710" s="28"/>
      <c r="P710" s="7"/>
      <c r="Q710" s="25"/>
    </row>
    <row r="711" spans="1:17" x14ac:dyDescent="0.2">
      <c r="A711" s="2" t="s">
        <v>12</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25">
        <f t="shared" si="11"/>
        <v>1.1792825043464988E-2</v>
      </c>
      <c r="L711" s="28"/>
      <c r="M711" s="28"/>
      <c r="N711" s="28"/>
      <c r="O711" s="28"/>
      <c r="P711" s="7"/>
      <c r="Q711" s="25"/>
    </row>
    <row r="712" spans="1:17" x14ac:dyDescent="0.2">
      <c r="A712" s="2" t="s">
        <v>12</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25">
        <f t="shared" si="11"/>
        <v>1.3432267793589608E-2</v>
      </c>
      <c r="L712" s="28"/>
      <c r="M712" s="28"/>
      <c r="N712" s="28"/>
      <c r="O712" s="28"/>
      <c r="P712" s="7"/>
      <c r="Q712" s="25"/>
    </row>
    <row r="713" spans="1:17" x14ac:dyDescent="0.2">
      <c r="A713" s="2" t="s">
        <v>12</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25">
        <f t="shared" si="11"/>
        <v>2.2570826777890657E-2</v>
      </c>
      <c r="L713" s="28"/>
      <c r="M713" s="28"/>
      <c r="N713" s="28"/>
      <c r="O713" s="28"/>
      <c r="P713" s="7"/>
      <c r="Q713" s="25"/>
    </row>
    <row r="714" spans="1:17" x14ac:dyDescent="0.2">
      <c r="A714" s="2" t="s">
        <v>12</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25">
        <f t="shared" si="11"/>
        <v>2.009417784848519E-2</v>
      </c>
      <c r="L714" s="28"/>
      <c r="M714" s="28"/>
      <c r="N714" s="28"/>
      <c r="O714" s="28"/>
      <c r="P714" s="7"/>
      <c r="Q714" s="25"/>
    </row>
    <row r="715" spans="1:17" x14ac:dyDescent="0.2">
      <c r="A715" s="2" t="s">
        <v>12</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25">
        <f t="shared" si="11"/>
        <v>2.3659328623407444E-2</v>
      </c>
      <c r="L715" s="28"/>
      <c r="M715" s="28"/>
      <c r="N715" s="28"/>
      <c r="O715" s="28"/>
      <c r="P715" s="7"/>
      <c r="Q715" s="25"/>
    </row>
    <row r="716" spans="1:17" x14ac:dyDescent="0.2">
      <c r="A716" s="2" t="s">
        <v>12</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25">
        <f t="shared" si="11"/>
        <v>2.6650579831103388E-2</v>
      </c>
      <c r="L716" s="28"/>
      <c r="M716" s="28"/>
      <c r="N716" s="28"/>
      <c r="O716" s="28"/>
      <c r="P716" s="7"/>
      <c r="Q716" s="25"/>
    </row>
    <row r="717" spans="1:17" x14ac:dyDescent="0.2">
      <c r="A717" s="2" t="s">
        <v>12</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25">
        <f t="shared" si="11"/>
        <v>6.1383746545028151E-3</v>
      </c>
      <c r="L717" s="28"/>
      <c r="M717" s="28"/>
      <c r="N717" s="28"/>
      <c r="O717" s="28"/>
      <c r="P717" s="7"/>
      <c r="Q717" s="25"/>
    </row>
    <row r="718" spans="1:17" x14ac:dyDescent="0.2">
      <c r="A718" s="2" t="s">
        <v>12</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25">
        <f t="shared" si="11"/>
        <v>1.0380559445678922E-2</v>
      </c>
      <c r="L718" s="28"/>
      <c r="M718" s="28"/>
      <c r="N718" s="28"/>
      <c r="O718" s="28"/>
      <c r="P718" s="7"/>
      <c r="Q718" s="25"/>
    </row>
    <row r="719" spans="1:17" x14ac:dyDescent="0.2">
      <c r="A719" s="2" t="s">
        <v>12</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25">
        <f t="shared" si="11"/>
        <v>1.0187688227102892E-2</v>
      </c>
      <c r="L719" s="28"/>
      <c r="M719" s="28"/>
      <c r="N719" s="28"/>
      <c r="O719" s="28"/>
      <c r="P719" s="7"/>
      <c r="Q719" s="25"/>
    </row>
    <row r="720" spans="1:17" x14ac:dyDescent="0.2">
      <c r="A720" s="2" t="s">
        <v>12</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25">
        <f t="shared" si="11"/>
        <v>1.1082942401621637E-2</v>
      </c>
      <c r="L720" s="28"/>
      <c r="M720" s="28"/>
      <c r="N720" s="28"/>
      <c r="O720" s="28"/>
      <c r="P720" s="7"/>
      <c r="Q720" s="25"/>
    </row>
    <row r="721" spans="1:17" x14ac:dyDescent="0.2">
      <c r="A721" s="2" t="s">
        <v>12</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25">
        <f t="shared" si="11"/>
        <v>1.1422228938955142E-2</v>
      </c>
      <c r="L721" s="28"/>
      <c r="M721" s="28"/>
      <c r="N721" s="28"/>
      <c r="O721" s="28"/>
      <c r="P721" s="7"/>
      <c r="Q721" s="25"/>
    </row>
    <row r="722" spans="1:17" x14ac:dyDescent="0.2">
      <c r="A722" s="2" t="s">
        <v>12</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25">
        <f t="shared" si="11"/>
        <v>1.3556095247134164E-2</v>
      </c>
      <c r="L722" s="28"/>
      <c r="M722" s="28"/>
      <c r="N722" s="28"/>
      <c r="O722" s="28"/>
      <c r="P722" s="7"/>
      <c r="Q722" s="25"/>
    </row>
    <row r="723" spans="1:17" x14ac:dyDescent="0.2">
      <c r="A723" s="2" t="s">
        <v>12</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25">
        <f t="shared" si="11"/>
        <v>8.8789597156164468E-3</v>
      </c>
      <c r="L723" s="28"/>
      <c r="M723" s="28"/>
      <c r="N723" s="28"/>
      <c r="O723" s="28"/>
      <c r="P723" s="7"/>
      <c r="Q723" s="25"/>
    </row>
    <row r="724" spans="1:17" x14ac:dyDescent="0.2">
      <c r="A724" s="2" t="s">
        <v>12</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25">
        <f t="shared" si="11"/>
        <v>1.1983830329535067E-2</v>
      </c>
      <c r="L724" s="28"/>
      <c r="M724" s="28"/>
      <c r="N724" s="28"/>
      <c r="O724" s="28"/>
      <c r="P724" s="7"/>
      <c r="Q724" s="25"/>
    </row>
    <row r="725" spans="1:17" x14ac:dyDescent="0.2">
      <c r="A725" s="2" t="s">
        <v>12</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25">
        <f t="shared" si="11"/>
        <v>1.076873748839921E-2</v>
      </c>
      <c r="L725" s="28"/>
      <c r="M725" s="28"/>
      <c r="N725" s="28"/>
      <c r="O725" s="28"/>
      <c r="P725" s="7"/>
      <c r="Q725" s="25"/>
    </row>
    <row r="726" spans="1:17" x14ac:dyDescent="0.2">
      <c r="A726" s="2" t="s">
        <v>12</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25">
        <f t="shared" si="11"/>
        <v>1.3710106396929572E-2</v>
      </c>
      <c r="L726" s="28"/>
      <c r="M726" s="28"/>
      <c r="N726" s="28"/>
      <c r="O726" s="28"/>
      <c r="P726" s="7"/>
      <c r="Q726" s="25"/>
    </row>
    <row r="727" spans="1:17" x14ac:dyDescent="0.2">
      <c r="A727" s="2" t="s">
        <v>12</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25">
        <f t="shared" si="11"/>
        <v>6.8358502662592968E-3</v>
      </c>
      <c r="L727" s="28"/>
      <c r="M727" s="28"/>
      <c r="N727" s="28"/>
      <c r="O727" s="28"/>
      <c r="P727" s="7"/>
      <c r="Q727" s="25"/>
    </row>
    <row r="728" spans="1:17" x14ac:dyDescent="0.2">
      <c r="A728" s="2" t="s">
        <v>12</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25">
        <f t="shared" si="11"/>
        <v>-5.3235873758044339E-3</v>
      </c>
      <c r="L728" s="28"/>
      <c r="M728" s="28"/>
      <c r="N728" s="28"/>
      <c r="O728" s="28"/>
      <c r="P728" s="7"/>
      <c r="Q728" s="25"/>
    </row>
    <row r="729" spans="1:17" x14ac:dyDescent="0.2">
      <c r="A729" s="2" t="s">
        <v>12</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25">
        <f t="shared" si="11"/>
        <v>-1.5642929144558143E-2</v>
      </c>
      <c r="L729" s="28"/>
      <c r="M729" s="28"/>
      <c r="N729" s="28"/>
      <c r="O729" s="28"/>
      <c r="P729" s="7"/>
      <c r="Q729" s="25"/>
    </row>
    <row r="730" spans="1:17" x14ac:dyDescent="0.2">
      <c r="A730" s="2" t="s">
        <v>12</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25">
        <f t="shared" si="11"/>
        <v>-1.6472719860001012E-2</v>
      </c>
      <c r="L730" s="28"/>
      <c r="M730" s="28"/>
      <c r="N730" s="28"/>
      <c r="O730" s="28"/>
      <c r="P730" s="7"/>
      <c r="Q730" s="25"/>
    </row>
    <row r="731" spans="1:17" x14ac:dyDescent="0.2">
      <c r="A731" s="2" t="s">
        <v>12</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25">
        <f t="shared" si="11"/>
        <v>-2.80822407335857E-2</v>
      </c>
      <c r="L731" s="28"/>
      <c r="M731" s="28"/>
      <c r="N731" s="28"/>
      <c r="O731" s="28"/>
      <c r="P731" s="7"/>
      <c r="Q731" s="25"/>
    </row>
    <row r="732" spans="1:17" x14ac:dyDescent="0.2">
      <c r="A732" s="2" t="s">
        <v>12</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25">
        <f t="shared" si="11"/>
        <v>-4.5290244373148353E-2</v>
      </c>
      <c r="L732" s="28"/>
      <c r="M732" s="28"/>
      <c r="N732" s="28"/>
      <c r="O732" s="28"/>
      <c r="P732" s="7"/>
      <c r="Q732" s="25"/>
    </row>
    <row r="733" spans="1:17" x14ac:dyDescent="0.2">
      <c r="A733" s="2" t="s">
        <v>12</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25">
        <f t="shared" si="11"/>
        <v>-4.4815206335666963E-2</v>
      </c>
      <c r="L733" s="28"/>
      <c r="M733" s="28"/>
      <c r="N733" s="28"/>
      <c r="O733" s="28"/>
      <c r="P733" s="7"/>
      <c r="Q733" s="25"/>
    </row>
    <row r="734" spans="1:17" x14ac:dyDescent="0.2">
      <c r="A734" s="2" t="s">
        <v>12</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25">
        <f t="shared" si="11"/>
        <v>-5.5586588719534952E-2</v>
      </c>
      <c r="L734" s="28"/>
      <c r="M734" s="28"/>
      <c r="N734" s="28"/>
      <c r="O734" s="28"/>
      <c r="P734" s="7"/>
      <c r="Q734" s="25"/>
    </row>
    <row r="735" spans="1:17" x14ac:dyDescent="0.2">
      <c r="A735" s="2" t="s">
        <v>12</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25">
        <f t="shared" si="11"/>
        <v>-5.6340403980994963E-2</v>
      </c>
      <c r="L735" s="28"/>
      <c r="M735" s="28"/>
      <c r="N735" s="28"/>
      <c r="O735" s="28"/>
      <c r="P735" s="7"/>
      <c r="Q735" s="25"/>
    </row>
    <row r="736" spans="1:17" x14ac:dyDescent="0.2">
      <c r="A736" s="2" t="s">
        <v>12</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25">
        <f t="shared" si="11"/>
        <v>-5.2716568605009978E-2</v>
      </c>
      <c r="L736" s="28"/>
      <c r="M736" s="28"/>
      <c r="N736" s="28"/>
      <c r="O736" s="28"/>
      <c r="P736" s="7"/>
      <c r="Q736" s="25"/>
    </row>
    <row r="737" spans="1:17" x14ac:dyDescent="0.2">
      <c r="A737" s="2" t="s">
        <v>12</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25">
        <f t="shared" si="11"/>
        <v>-5.8375506797649385E-2</v>
      </c>
      <c r="L737" s="28"/>
      <c r="M737" s="28"/>
      <c r="N737" s="28"/>
      <c r="O737" s="28"/>
      <c r="P737" s="7"/>
      <c r="Q737" s="25"/>
    </row>
    <row r="738" spans="1:17" x14ac:dyDescent="0.2">
      <c r="A738" s="2" t="s">
        <v>12</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25">
        <f t="shared" si="11"/>
        <v>-5.8418557160839574E-2</v>
      </c>
      <c r="L738" s="28"/>
      <c r="M738" s="28"/>
      <c r="N738" s="28"/>
      <c r="O738" s="28"/>
      <c r="P738" s="7"/>
      <c r="Q738" s="25"/>
    </row>
    <row r="739" spans="1:17" x14ac:dyDescent="0.2">
      <c r="A739" s="2" t="s">
        <v>12</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25">
        <f t="shared" si="11"/>
        <v>-5.4568196731602542E-2</v>
      </c>
      <c r="L739" s="28"/>
      <c r="M739" s="28"/>
      <c r="N739" s="28"/>
      <c r="O739" s="28"/>
      <c r="P739" s="7"/>
      <c r="Q739" s="25"/>
    </row>
    <row r="740" spans="1:17" x14ac:dyDescent="0.2">
      <c r="A740" s="2" t="s">
        <v>12</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25">
        <f t="shared" si="11"/>
        <v>-5.6363257846706066E-2</v>
      </c>
      <c r="L740" s="28"/>
      <c r="M740" s="28"/>
      <c r="N740" s="28"/>
      <c r="O740" s="28"/>
      <c r="P740" s="7"/>
      <c r="Q740" s="25"/>
    </row>
    <row r="741" spans="1:17" x14ac:dyDescent="0.2">
      <c r="A741" s="2" t="s">
        <v>12</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25">
        <f t="shared" si="11"/>
        <v>-3.5607386104514221E-2</v>
      </c>
      <c r="L741" s="28"/>
      <c r="M741" s="28"/>
      <c r="N741" s="28"/>
      <c r="O741" s="28"/>
      <c r="P741" s="7"/>
      <c r="Q741" s="25"/>
    </row>
    <row r="742" spans="1:17" x14ac:dyDescent="0.2">
      <c r="A742" s="2" t="s">
        <v>12</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25">
        <f t="shared" si="11"/>
        <v>-3.7145276579528402E-2</v>
      </c>
      <c r="L742" s="28"/>
      <c r="M742" s="28"/>
      <c r="N742" s="28"/>
      <c r="O742" s="28"/>
      <c r="P742" s="7"/>
      <c r="Q742" s="25"/>
    </row>
    <row r="743" spans="1:17" x14ac:dyDescent="0.2">
      <c r="A743" s="2" t="s">
        <v>12</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25">
        <f t="shared" si="11"/>
        <v>-3.8197099205612123E-2</v>
      </c>
      <c r="L743" s="28"/>
      <c r="M743" s="28"/>
      <c r="N743" s="28"/>
      <c r="O743" s="28"/>
      <c r="P743" s="7"/>
      <c r="Q743" s="25"/>
    </row>
    <row r="744" spans="1:17" x14ac:dyDescent="0.2">
      <c r="A744" s="2" t="s">
        <v>12</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25">
        <f t="shared" si="11"/>
        <v>-3.5962551895432765E-2</v>
      </c>
      <c r="L744" s="28"/>
      <c r="M744" s="28"/>
      <c r="N744" s="28"/>
      <c r="O744" s="28"/>
      <c r="P744" s="7"/>
      <c r="Q744" s="25"/>
    </row>
    <row r="745" spans="1:17" x14ac:dyDescent="0.2">
      <c r="A745" s="2" t="s">
        <v>12</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25">
        <f t="shared" si="11"/>
        <v>-3.836876027912664E-2</v>
      </c>
      <c r="L745" s="28"/>
      <c r="M745" s="28"/>
      <c r="N745" s="28"/>
      <c r="O745" s="28"/>
      <c r="P745" s="7"/>
      <c r="Q745" s="25"/>
    </row>
    <row r="746" spans="1:17" x14ac:dyDescent="0.2">
      <c r="A746" s="2" t="s">
        <v>12</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25">
        <f t="shared" si="11"/>
        <v>-5.184516298513045E-2</v>
      </c>
      <c r="L746" s="28"/>
      <c r="M746" s="28"/>
      <c r="N746" s="28"/>
      <c r="O746" s="28"/>
      <c r="P746" s="7"/>
      <c r="Q746" s="25"/>
    </row>
    <row r="747" spans="1:17" x14ac:dyDescent="0.2">
      <c r="A747" s="2" t="s">
        <v>12</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25">
        <f t="shared" si="11"/>
        <v>-3.8353341553126002E-2</v>
      </c>
      <c r="L747" s="28"/>
      <c r="M747" s="28"/>
      <c r="N747" s="28"/>
      <c r="O747" s="28"/>
      <c r="P747" s="7"/>
      <c r="Q747" s="25"/>
    </row>
    <row r="748" spans="1:17" x14ac:dyDescent="0.2">
      <c r="A748" s="2" t="s">
        <v>12</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25">
        <f t="shared" si="11"/>
        <v>-4.260690920615165E-2</v>
      </c>
      <c r="L748" s="28"/>
      <c r="M748" s="28"/>
      <c r="N748" s="28"/>
      <c r="O748" s="28"/>
      <c r="P748" s="7"/>
      <c r="Q748" s="25"/>
    </row>
    <row r="749" spans="1:17" x14ac:dyDescent="0.2">
      <c r="A749" s="2" t="s">
        <v>12</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25">
        <f t="shared" si="11"/>
        <v>-3.2936468004562874E-2</v>
      </c>
      <c r="L749" s="28"/>
      <c r="M749" s="28"/>
      <c r="N749" s="28"/>
      <c r="O749" s="28"/>
      <c r="P749" s="7"/>
      <c r="Q749" s="25"/>
    </row>
    <row r="750" spans="1:17" x14ac:dyDescent="0.2">
      <c r="A750" s="2" t="s">
        <v>12</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25">
        <f t="shared" si="11"/>
        <v>-3.5094475941387621E-2</v>
      </c>
      <c r="L750" s="28"/>
      <c r="M750" s="28"/>
      <c r="N750" s="28"/>
      <c r="O750" s="28"/>
      <c r="P750" s="7"/>
      <c r="Q750" s="25"/>
    </row>
    <row r="751" spans="1:17" x14ac:dyDescent="0.2">
      <c r="A751" s="2" t="s">
        <v>12</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25">
        <f t="shared" si="11"/>
        <v>-3.998988834441311E-2</v>
      </c>
      <c r="L751" s="28"/>
      <c r="M751" s="28"/>
      <c r="N751" s="28"/>
      <c r="O751" s="28"/>
      <c r="P751" s="7"/>
      <c r="Q751" s="25"/>
    </row>
    <row r="752" spans="1:17" x14ac:dyDescent="0.2">
      <c r="A752" s="2" t="s">
        <v>12</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25">
        <f t="shared" si="11"/>
        <v>-4.6051418882366107E-2</v>
      </c>
      <c r="L752" s="28"/>
      <c r="M752" s="28"/>
      <c r="N752" s="28"/>
      <c r="O752" s="28"/>
      <c r="P752" s="7"/>
      <c r="Q752" s="25"/>
    </row>
    <row r="753" spans="1:17" x14ac:dyDescent="0.2">
      <c r="A753" s="2" t="s">
        <v>12</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25">
        <f t="shared" si="11"/>
        <v>-4.788653881938601E-2</v>
      </c>
      <c r="L753" s="28"/>
      <c r="M753" s="28"/>
      <c r="N753" s="28"/>
      <c r="O753" s="28"/>
      <c r="P753" s="7"/>
      <c r="Q753" s="25"/>
    </row>
    <row r="754" spans="1:17" x14ac:dyDescent="0.2">
      <c r="A754" s="2" t="s">
        <v>12</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25">
        <f t="shared" si="11"/>
        <v>-3.9892852338013679E-2</v>
      </c>
      <c r="L754" s="28"/>
      <c r="M754" s="28"/>
      <c r="N754" s="28"/>
      <c r="O754" s="28"/>
      <c r="P754" s="7"/>
      <c r="Q754" s="25"/>
    </row>
    <row r="755" spans="1:17" x14ac:dyDescent="0.2">
      <c r="A755" s="2" t="s">
        <v>12</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25">
        <f t="shared" si="11"/>
        <v>-4.2006001545793287E-2</v>
      </c>
      <c r="L755" s="28"/>
      <c r="M755" s="28"/>
      <c r="N755" s="28"/>
      <c r="O755" s="28"/>
      <c r="P755" s="7"/>
      <c r="Q755" s="25"/>
    </row>
    <row r="756" spans="1:17" x14ac:dyDescent="0.2">
      <c r="A756" s="2" t="s">
        <v>12</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25">
        <f t="shared" si="11"/>
        <v>-4.8650196348263536E-2</v>
      </c>
      <c r="L756" s="28"/>
      <c r="M756" s="28"/>
      <c r="N756" s="28"/>
      <c r="O756" s="28"/>
      <c r="P756" s="7"/>
      <c r="Q756" s="25"/>
    </row>
    <row r="757" spans="1:17" x14ac:dyDescent="0.2">
      <c r="A757" s="2" t="s">
        <v>12</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25">
        <f t="shared" si="11"/>
        <v>-4.4910826977385826E-2</v>
      </c>
      <c r="L757" s="28"/>
      <c r="M757" s="28"/>
      <c r="N757" s="28"/>
      <c r="O757" s="28"/>
      <c r="P757" s="7"/>
      <c r="Q757" s="25"/>
    </row>
    <row r="758" spans="1:17" x14ac:dyDescent="0.2">
      <c r="A758" s="2" t="s">
        <v>12</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25">
        <f t="shared" si="11"/>
        <v>-3.4669916294760378E-2</v>
      </c>
      <c r="L758" s="28"/>
      <c r="M758" s="28"/>
      <c r="N758" s="28"/>
      <c r="O758" s="28"/>
      <c r="P758" s="7"/>
      <c r="Q758" s="25"/>
    </row>
    <row r="759" spans="1:17" x14ac:dyDescent="0.2">
      <c r="A759" s="2" t="s">
        <v>12</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25">
        <f t="shared" si="11"/>
        <v>-2.8043739541810525E-2</v>
      </c>
      <c r="L759" s="28"/>
      <c r="M759" s="28"/>
      <c r="N759" s="28"/>
      <c r="O759" s="28"/>
      <c r="P759" s="7"/>
      <c r="Q759" s="25"/>
    </row>
    <row r="760" spans="1:17" x14ac:dyDescent="0.2">
      <c r="A760" s="2" t="s">
        <v>12</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25">
        <f t="shared" si="11"/>
        <v>-2.3469943546842092E-2</v>
      </c>
      <c r="L760" s="28"/>
      <c r="M760" s="28"/>
      <c r="N760" s="28"/>
      <c r="O760" s="28"/>
      <c r="P760" s="7"/>
      <c r="Q760" s="25"/>
    </row>
    <row r="761" spans="1:17" x14ac:dyDescent="0.2">
      <c r="A761" s="2" t="s">
        <v>12</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25">
        <f t="shared" si="11"/>
        <v>-2.4273350805054245E-2</v>
      </c>
      <c r="L761" s="28"/>
      <c r="M761" s="28"/>
      <c r="N761" s="28"/>
      <c r="O761" s="28"/>
      <c r="P761" s="7"/>
      <c r="Q761" s="25"/>
    </row>
    <row r="762" spans="1:17" x14ac:dyDescent="0.2">
      <c r="A762" s="2" t="s">
        <v>12</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25">
        <f t="shared" si="11"/>
        <v>-1.5796596329179763E-2</v>
      </c>
      <c r="L762" s="28"/>
      <c r="M762" s="28"/>
      <c r="N762" s="28"/>
      <c r="O762" s="28"/>
      <c r="P762" s="7"/>
      <c r="Q762" s="25"/>
    </row>
    <row r="763" spans="1:17" x14ac:dyDescent="0.2">
      <c r="A763" s="2" t="s">
        <v>12</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25">
        <f t="shared" si="11"/>
        <v>-1.5919861467496826E-2</v>
      </c>
      <c r="L763" s="28"/>
      <c r="M763" s="28"/>
      <c r="N763" s="28"/>
      <c r="O763" s="28"/>
      <c r="P763" s="7"/>
      <c r="Q763" s="25"/>
    </row>
    <row r="764" spans="1:17" x14ac:dyDescent="0.2">
      <c r="A764" s="2" t="s">
        <v>12</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25">
        <f t="shared" si="11"/>
        <v>-1.1960685123476616E-2</v>
      </c>
      <c r="L764" s="28"/>
      <c r="M764" s="28"/>
      <c r="N764" s="28"/>
      <c r="O764" s="28"/>
      <c r="P764" s="7"/>
      <c r="Q764" s="25"/>
    </row>
    <row r="765" spans="1:17" x14ac:dyDescent="0.2">
      <c r="A765" s="2" t="s">
        <v>12</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25">
        <f t="shared" si="11"/>
        <v>-1.0298498255279648E-2</v>
      </c>
      <c r="L765" s="28"/>
      <c r="M765" s="28"/>
      <c r="N765" s="28"/>
      <c r="O765" s="28"/>
      <c r="P765" s="7"/>
      <c r="Q765" s="25"/>
    </row>
    <row r="766" spans="1:17" x14ac:dyDescent="0.2">
      <c r="A766" s="2" t="s">
        <v>12</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25">
        <f t="shared" si="11"/>
        <v>-2.1359035422263611E-2</v>
      </c>
      <c r="L766" s="28"/>
      <c r="M766" s="28"/>
      <c r="N766" s="28"/>
      <c r="O766" s="28"/>
      <c r="P766" s="7"/>
      <c r="Q766" s="25"/>
    </row>
    <row r="767" spans="1:17" x14ac:dyDescent="0.2">
      <c r="A767" s="2" t="s">
        <v>12</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25">
        <f t="shared" si="11"/>
        <v>-2.0267178193584173E-2</v>
      </c>
      <c r="L767" s="28"/>
      <c r="M767" s="28"/>
      <c r="N767" s="28"/>
      <c r="O767" s="28"/>
      <c r="P767" s="7"/>
      <c r="Q767" s="25"/>
    </row>
    <row r="768" spans="1:17" x14ac:dyDescent="0.2">
      <c r="A768" s="2" t="s">
        <v>12</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25">
        <f t="shared" si="11"/>
        <v>-2.011638955823683E-2</v>
      </c>
      <c r="L768" s="28"/>
      <c r="M768" s="28"/>
      <c r="N768" s="28"/>
      <c r="O768" s="28"/>
      <c r="P768" s="7"/>
      <c r="Q768" s="25"/>
    </row>
    <row r="769" spans="1:17" x14ac:dyDescent="0.2">
      <c r="A769" s="2" t="s">
        <v>12</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25">
        <f t="shared" si="11"/>
        <v>-2.6103393868297659E-2</v>
      </c>
      <c r="L769" s="28"/>
      <c r="M769" s="28"/>
      <c r="N769" s="28"/>
      <c r="O769" s="28"/>
      <c r="P769" s="7"/>
      <c r="Q769" s="25"/>
    </row>
    <row r="770" spans="1:17" x14ac:dyDescent="0.2">
      <c r="A770" s="2" t="s">
        <v>12</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25">
        <f t="shared" ref="K770:K833" si="12">$P$5*C770+$P$6*D770+$P$7*E770+$P$8*F770+$P$9*G770+$P$10*H770+$P$11*I770+$P$12</f>
        <v>-2.0834475274131986E-2</v>
      </c>
      <c r="L770" s="28"/>
      <c r="M770" s="28"/>
      <c r="N770" s="28"/>
      <c r="O770" s="28"/>
      <c r="P770" s="7"/>
      <c r="Q770" s="25"/>
    </row>
    <row r="771" spans="1:17" x14ac:dyDescent="0.2">
      <c r="A771" s="2" t="s">
        <v>12</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25">
        <f t="shared" si="12"/>
        <v>-2.6073112761902412E-2</v>
      </c>
      <c r="L771" s="28"/>
      <c r="M771" s="28"/>
      <c r="N771" s="28"/>
      <c r="O771" s="28"/>
      <c r="P771" s="7"/>
      <c r="Q771" s="25"/>
    </row>
    <row r="772" spans="1:17" x14ac:dyDescent="0.2">
      <c r="A772" s="2" t="s">
        <v>12</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25">
        <f t="shared" si="12"/>
        <v>-2.4325429597714582E-2</v>
      </c>
      <c r="L772" s="28"/>
      <c r="M772" s="28"/>
      <c r="N772" s="28"/>
      <c r="O772" s="28"/>
      <c r="P772" s="7"/>
      <c r="Q772" s="25"/>
    </row>
    <row r="773" spans="1:17" x14ac:dyDescent="0.2">
      <c r="A773" s="2" t="s">
        <v>12</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25">
        <f t="shared" si="12"/>
        <v>-2.2408963743004856E-2</v>
      </c>
      <c r="L773" s="28"/>
      <c r="M773" s="28"/>
      <c r="N773" s="28"/>
      <c r="O773" s="28"/>
      <c r="P773" s="7"/>
      <c r="Q773" s="25"/>
    </row>
    <row r="774" spans="1:17" x14ac:dyDescent="0.2">
      <c r="A774" s="2" t="s">
        <v>12</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25">
        <f t="shared" si="12"/>
        <v>-3.0692574825618851E-2</v>
      </c>
      <c r="L774" s="28"/>
      <c r="M774" s="28"/>
      <c r="N774" s="28"/>
      <c r="O774" s="28"/>
      <c r="P774" s="7"/>
      <c r="Q774" s="25"/>
    </row>
    <row r="775" spans="1:17" x14ac:dyDescent="0.2">
      <c r="A775" s="2" t="s">
        <v>12</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25">
        <f t="shared" si="12"/>
        <v>-2.4247685570848138E-2</v>
      </c>
      <c r="L775" s="28"/>
      <c r="M775" s="28"/>
      <c r="N775" s="28"/>
      <c r="O775" s="28"/>
      <c r="P775" s="7"/>
      <c r="Q775" s="25"/>
    </row>
    <row r="776" spans="1:17" x14ac:dyDescent="0.2">
      <c r="A776" s="2" t="s">
        <v>12</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25">
        <f t="shared" si="12"/>
        <v>-1.0026371867638356E-2</v>
      </c>
      <c r="L776" s="28"/>
      <c r="M776" s="28"/>
      <c r="N776" s="28"/>
      <c r="O776" s="28"/>
      <c r="P776" s="7"/>
      <c r="Q776" s="25"/>
    </row>
    <row r="777" spans="1:17" x14ac:dyDescent="0.2">
      <c r="A777" s="2" t="s">
        <v>12</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25">
        <f t="shared" si="12"/>
        <v>-2.7401969657887826E-3</v>
      </c>
      <c r="L777" s="28"/>
      <c r="M777" s="28"/>
      <c r="N777" s="28"/>
      <c r="O777" s="28"/>
      <c r="P777" s="7"/>
      <c r="Q777" s="25"/>
    </row>
    <row r="778" spans="1:17" x14ac:dyDescent="0.2">
      <c r="A778" s="2" t="s">
        <v>12</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25">
        <f t="shared" si="12"/>
        <v>-6.9592270589340643E-3</v>
      </c>
      <c r="L778" s="28"/>
      <c r="M778" s="28"/>
      <c r="N778" s="28"/>
      <c r="O778" s="28"/>
      <c r="P778" s="7"/>
      <c r="Q778" s="25"/>
    </row>
    <row r="779" spans="1:17" x14ac:dyDescent="0.2">
      <c r="A779" s="2" t="s">
        <v>12</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25">
        <f t="shared" si="12"/>
        <v>-2.781793645214084E-2</v>
      </c>
      <c r="L779" s="28"/>
      <c r="M779" s="28"/>
      <c r="N779" s="28"/>
      <c r="O779" s="28"/>
      <c r="P779" s="7"/>
      <c r="Q779" s="25"/>
    </row>
    <row r="780" spans="1:17" x14ac:dyDescent="0.2">
      <c r="A780" s="2" t="s">
        <v>12</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25">
        <f t="shared" si="12"/>
        <v>-2.4405719544286747E-2</v>
      </c>
      <c r="L780" s="28"/>
      <c r="M780" s="28"/>
      <c r="N780" s="28"/>
      <c r="O780" s="28"/>
      <c r="P780" s="7"/>
      <c r="Q780" s="25"/>
    </row>
    <row r="781" spans="1:17" x14ac:dyDescent="0.2">
      <c r="A781" s="2" t="s">
        <v>12</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25">
        <f t="shared" si="12"/>
        <v>-2.1318766136229989E-2</v>
      </c>
      <c r="L781" s="28"/>
      <c r="M781" s="28"/>
      <c r="N781" s="28"/>
      <c r="O781" s="28"/>
      <c r="P781" s="7"/>
      <c r="Q781" s="25"/>
    </row>
    <row r="782" spans="1:17" x14ac:dyDescent="0.2">
      <c r="A782" s="2" t="s">
        <v>12</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25">
        <f t="shared" si="12"/>
        <v>-2.5571003683065002E-2</v>
      </c>
      <c r="L782" s="28"/>
      <c r="M782" s="28"/>
      <c r="N782" s="28"/>
      <c r="O782" s="28"/>
      <c r="P782" s="7"/>
      <c r="Q782" s="25"/>
    </row>
    <row r="783" spans="1:17" x14ac:dyDescent="0.2">
      <c r="A783" s="2" t="s">
        <v>12</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25">
        <f t="shared" si="12"/>
        <v>-2.115814239579597E-2</v>
      </c>
      <c r="L783" s="28"/>
      <c r="M783" s="28"/>
      <c r="N783" s="28"/>
      <c r="O783" s="28"/>
      <c r="P783" s="7"/>
      <c r="Q783" s="25"/>
    </row>
    <row r="784" spans="1:17" x14ac:dyDescent="0.2">
      <c r="A784" s="2" t="s">
        <v>12</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25">
        <f t="shared" si="12"/>
        <v>-1.5879791424143336E-2</v>
      </c>
      <c r="L784" s="28"/>
      <c r="M784" s="28"/>
      <c r="N784" s="28"/>
      <c r="O784" s="28"/>
      <c r="P784" s="7"/>
      <c r="Q784" s="25"/>
    </row>
    <row r="785" spans="1:17" x14ac:dyDescent="0.2">
      <c r="A785" s="2" t="s">
        <v>12</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25">
        <f t="shared" si="12"/>
        <v>-2.2086084646224885E-2</v>
      </c>
      <c r="L785" s="28"/>
      <c r="M785" s="28"/>
      <c r="N785" s="28"/>
      <c r="O785" s="28"/>
      <c r="P785" s="7"/>
      <c r="Q785" s="25"/>
    </row>
    <row r="786" spans="1:17" x14ac:dyDescent="0.2">
      <c r="A786" s="2" t="s">
        <v>12</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25">
        <f t="shared" si="12"/>
        <v>-1.702240699832494E-2</v>
      </c>
      <c r="L786" s="28"/>
      <c r="M786" s="28"/>
      <c r="N786" s="28"/>
      <c r="O786" s="28"/>
      <c r="P786" s="7"/>
      <c r="Q786" s="25"/>
    </row>
    <row r="787" spans="1:17" x14ac:dyDescent="0.2">
      <c r="A787" s="2" t="s">
        <v>12</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25">
        <f t="shared" si="12"/>
        <v>-2.1674001789216329E-2</v>
      </c>
      <c r="L787" s="28"/>
      <c r="M787" s="28"/>
      <c r="N787" s="28"/>
      <c r="O787" s="28"/>
      <c r="P787" s="7"/>
      <c r="Q787" s="25"/>
    </row>
    <row r="788" spans="1:17" x14ac:dyDescent="0.2">
      <c r="A788" s="2" t="s">
        <v>12</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25">
        <f t="shared" si="12"/>
        <v>-2.6461266813410128E-2</v>
      </c>
      <c r="L788" s="28"/>
      <c r="M788" s="28"/>
      <c r="N788" s="28"/>
      <c r="O788" s="28"/>
      <c r="P788" s="7"/>
      <c r="Q788" s="25"/>
    </row>
    <row r="789" spans="1:17" x14ac:dyDescent="0.2">
      <c r="A789" s="2" t="s">
        <v>12</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25">
        <f t="shared" si="12"/>
        <v>-2.9861308246860091E-2</v>
      </c>
      <c r="L789" s="28"/>
      <c r="M789" s="28"/>
      <c r="N789" s="28"/>
      <c r="O789" s="28"/>
      <c r="P789" s="7"/>
      <c r="Q789" s="25"/>
    </row>
    <row r="790" spans="1:17" x14ac:dyDescent="0.2">
      <c r="A790" s="2" t="s">
        <v>12</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25">
        <f t="shared" si="12"/>
        <v>-2.037531827748798E-2</v>
      </c>
      <c r="L790" s="28"/>
      <c r="M790" s="28"/>
      <c r="N790" s="28"/>
      <c r="O790" s="28"/>
      <c r="P790" s="7"/>
      <c r="Q790" s="25"/>
    </row>
    <row r="791" spans="1:17" x14ac:dyDescent="0.2">
      <c r="A791" s="2" t="s">
        <v>12</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25">
        <f t="shared" si="12"/>
        <v>-1.7650825501914463E-2</v>
      </c>
      <c r="L791" s="28"/>
      <c r="M791" s="28"/>
      <c r="N791" s="28"/>
      <c r="O791" s="28"/>
      <c r="P791" s="7"/>
      <c r="Q791" s="25"/>
    </row>
    <row r="792" spans="1:17" x14ac:dyDescent="0.2">
      <c r="A792" s="2" t="s">
        <v>12</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25">
        <f t="shared" si="12"/>
        <v>-1.9311253143174417E-2</v>
      </c>
      <c r="L792" s="28"/>
      <c r="M792" s="28"/>
      <c r="N792" s="28"/>
      <c r="O792" s="28"/>
      <c r="P792" s="7"/>
      <c r="Q792" s="25"/>
    </row>
    <row r="793" spans="1:17" x14ac:dyDescent="0.2">
      <c r="A793" s="2" t="s">
        <v>12</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25">
        <f t="shared" si="12"/>
        <v>-1.432448306786252E-2</v>
      </c>
      <c r="L793" s="28"/>
      <c r="M793" s="28"/>
      <c r="N793" s="28"/>
      <c r="O793" s="28"/>
      <c r="P793" s="7"/>
      <c r="Q793" s="25"/>
    </row>
    <row r="794" spans="1:17" x14ac:dyDescent="0.2">
      <c r="A794" s="2" t="s">
        <v>12</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25">
        <f t="shared" si="12"/>
        <v>-1.1596530185671111E-2</v>
      </c>
      <c r="L794" s="28"/>
      <c r="M794" s="28"/>
      <c r="N794" s="28"/>
      <c r="O794" s="28"/>
      <c r="P794" s="7"/>
      <c r="Q794" s="25"/>
    </row>
    <row r="795" spans="1:17" x14ac:dyDescent="0.2">
      <c r="A795" s="2" t="s">
        <v>12</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25">
        <f t="shared" si="12"/>
        <v>-1.4747034391043218E-2</v>
      </c>
      <c r="L795" s="28"/>
      <c r="M795" s="28"/>
      <c r="N795" s="28"/>
      <c r="O795" s="28"/>
      <c r="P795" s="7"/>
      <c r="Q795" s="25"/>
    </row>
    <row r="796" spans="1:17" x14ac:dyDescent="0.2">
      <c r="A796" s="2" t="s">
        <v>12</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25">
        <f t="shared" si="12"/>
        <v>-8.4137401412674173E-3</v>
      </c>
      <c r="L796" s="28"/>
      <c r="M796" s="28"/>
      <c r="N796" s="28"/>
      <c r="O796" s="28"/>
      <c r="P796" s="7"/>
      <c r="Q796" s="25"/>
    </row>
    <row r="797" spans="1:17" x14ac:dyDescent="0.2">
      <c r="A797" s="2" t="s">
        <v>12</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25">
        <f t="shared" si="12"/>
        <v>-6.8529652044570233E-3</v>
      </c>
      <c r="L797" s="28"/>
      <c r="M797" s="28"/>
      <c r="N797" s="28"/>
      <c r="O797" s="28"/>
      <c r="P797" s="7"/>
      <c r="Q797" s="25"/>
    </row>
    <row r="798" spans="1:17" x14ac:dyDescent="0.2">
      <c r="A798" s="2" t="s">
        <v>12</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25">
        <f t="shared" si="12"/>
        <v>-7.500932221380513E-3</v>
      </c>
      <c r="L798" s="28"/>
      <c r="M798" s="28"/>
      <c r="N798" s="28"/>
      <c r="O798" s="28"/>
      <c r="P798" s="7"/>
      <c r="Q798" s="25"/>
    </row>
    <row r="799" spans="1:17" x14ac:dyDescent="0.2">
      <c r="A799" s="2" t="s">
        <v>12</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25">
        <f t="shared" si="12"/>
        <v>1.7931410989031338E-3</v>
      </c>
      <c r="L799" s="28"/>
      <c r="M799" s="28"/>
      <c r="N799" s="28"/>
      <c r="O799" s="28"/>
      <c r="P799" s="7"/>
      <c r="Q799" s="25"/>
    </row>
    <row r="800" spans="1:17" x14ac:dyDescent="0.2">
      <c r="A800" s="2" t="s">
        <v>12</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25">
        <f t="shared" si="12"/>
        <v>6.2514783360594073E-3</v>
      </c>
      <c r="L800" s="28"/>
      <c r="M800" s="28"/>
      <c r="N800" s="28"/>
      <c r="O800" s="28"/>
      <c r="P800" s="7"/>
      <c r="Q800" s="25"/>
    </row>
    <row r="801" spans="1:17" x14ac:dyDescent="0.2">
      <c r="A801" s="2" t="s">
        <v>12</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25">
        <f t="shared" si="12"/>
        <v>5.6232764080262621E-3</v>
      </c>
      <c r="L801" s="28"/>
      <c r="M801" s="28"/>
      <c r="N801" s="28"/>
      <c r="O801" s="28"/>
      <c r="P801" s="7"/>
      <c r="Q801" s="25"/>
    </row>
    <row r="802" spans="1:17" x14ac:dyDescent="0.2">
      <c r="A802" s="2" t="s">
        <v>12</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25">
        <f t="shared" si="12"/>
        <v>5.0088762992140656E-3</v>
      </c>
      <c r="L802" s="28"/>
      <c r="M802" s="28"/>
      <c r="N802" s="28"/>
      <c r="O802" s="28"/>
      <c r="P802" s="7"/>
      <c r="Q802" s="25"/>
    </row>
    <row r="803" spans="1:17" x14ac:dyDescent="0.2">
      <c r="A803" s="2" t="s">
        <v>12</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25">
        <f t="shared" si="12"/>
        <v>1.1412563145431764E-3</v>
      </c>
      <c r="L803" s="28"/>
      <c r="M803" s="28"/>
      <c r="N803" s="28"/>
      <c r="O803" s="28"/>
      <c r="P803" s="7"/>
      <c r="Q803" s="25"/>
    </row>
    <row r="804" spans="1:17" x14ac:dyDescent="0.2">
      <c r="A804" s="2" t="s">
        <v>12</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25">
        <f t="shared" si="12"/>
        <v>8.7116241684727924E-3</v>
      </c>
      <c r="L804" s="28"/>
      <c r="M804" s="28"/>
      <c r="N804" s="28"/>
      <c r="O804" s="28"/>
      <c r="P804" s="7"/>
      <c r="Q804" s="25"/>
    </row>
    <row r="805" spans="1:17" x14ac:dyDescent="0.2">
      <c r="A805" s="2" t="s">
        <v>12</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25">
        <f t="shared" si="12"/>
        <v>3.5474005864416236E-3</v>
      </c>
      <c r="L805" s="28"/>
      <c r="M805" s="28"/>
      <c r="N805" s="28"/>
      <c r="O805" s="28"/>
      <c r="P805" s="7"/>
      <c r="Q805" s="25"/>
    </row>
    <row r="806" spans="1:17" x14ac:dyDescent="0.2">
      <c r="A806" s="2" t="s">
        <v>12</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25">
        <f t="shared" si="12"/>
        <v>4.3970514682734885E-3</v>
      </c>
      <c r="L806" s="28"/>
      <c r="M806" s="28"/>
      <c r="N806" s="28"/>
      <c r="O806" s="28"/>
      <c r="P806" s="7"/>
      <c r="Q806" s="25"/>
    </row>
    <row r="807" spans="1:17" x14ac:dyDescent="0.2">
      <c r="A807" s="2" t="s">
        <v>12</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25">
        <f t="shared" si="12"/>
        <v>3.5332684871640374E-3</v>
      </c>
      <c r="L807" s="28"/>
      <c r="M807" s="28"/>
      <c r="N807" s="28"/>
      <c r="O807" s="28"/>
      <c r="P807" s="7"/>
      <c r="Q807" s="25"/>
    </row>
    <row r="808" spans="1:17" x14ac:dyDescent="0.2">
      <c r="A808" s="2" t="s">
        <v>12</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25">
        <f t="shared" si="12"/>
        <v>9.2978748743321737E-3</v>
      </c>
      <c r="L808" s="28"/>
      <c r="M808" s="28"/>
      <c r="N808" s="28"/>
      <c r="O808" s="28"/>
      <c r="P808" s="7"/>
      <c r="Q808" s="25"/>
    </row>
    <row r="809" spans="1:17" x14ac:dyDescent="0.2">
      <c r="A809" s="2" t="s">
        <v>12</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25">
        <f t="shared" si="12"/>
        <v>2.3003371102608944E-2</v>
      </c>
      <c r="L809" s="28"/>
      <c r="M809" s="28"/>
      <c r="N809" s="28"/>
      <c r="O809" s="28"/>
      <c r="P809" s="7"/>
      <c r="Q809" s="25"/>
    </row>
    <row r="810" spans="1:17" x14ac:dyDescent="0.2">
      <c r="A810" s="2" t="s">
        <v>12</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25">
        <f t="shared" si="12"/>
        <v>2.08444832335902E-2</v>
      </c>
      <c r="L810" s="28"/>
      <c r="M810" s="28"/>
      <c r="N810" s="28"/>
      <c r="O810" s="28"/>
      <c r="P810" s="7"/>
      <c r="Q810" s="25"/>
    </row>
    <row r="811" spans="1:17" x14ac:dyDescent="0.2">
      <c r="A811" s="2" t="s">
        <v>12</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25">
        <f t="shared" si="12"/>
        <v>1.1432374843170473E-2</v>
      </c>
      <c r="L811" s="28"/>
      <c r="M811" s="28"/>
      <c r="N811" s="28"/>
      <c r="O811" s="28"/>
      <c r="P811" s="7"/>
      <c r="Q811" s="25"/>
    </row>
    <row r="812" spans="1:17" x14ac:dyDescent="0.2">
      <c r="A812" s="2" t="s">
        <v>12</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25">
        <f t="shared" si="12"/>
        <v>1.7648604981297139E-2</v>
      </c>
      <c r="L812" s="28"/>
      <c r="M812" s="28"/>
      <c r="N812" s="28"/>
      <c r="O812" s="28"/>
      <c r="P812" s="7"/>
      <c r="Q812" s="25"/>
    </row>
    <row r="813" spans="1:17" x14ac:dyDescent="0.2">
      <c r="A813" s="2" t="s">
        <v>12</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25">
        <f t="shared" si="12"/>
        <v>1.7607562205728317E-2</v>
      </c>
      <c r="L813" s="28"/>
      <c r="M813" s="28"/>
      <c r="N813" s="28"/>
      <c r="O813" s="28"/>
      <c r="P813" s="7"/>
      <c r="Q813" s="25"/>
    </row>
    <row r="814" spans="1:17" x14ac:dyDescent="0.2">
      <c r="A814" s="2" t="s">
        <v>12</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25">
        <f t="shared" si="12"/>
        <v>7.5000598415682906E-3</v>
      </c>
      <c r="L814" s="28"/>
      <c r="M814" s="28"/>
      <c r="N814" s="28"/>
      <c r="O814" s="28"/>
      <c r="P814" s="7"/>
      <c r="Q814" s="25"/>
    </row>
    <row r="815" spans="1:17" x14ac:dyDescent="0.2">
      <c r="A815" s="2" t="s">
        <v>12</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25">
        <f t="shared" si="12"/>
        <v>1.6001351197393182E-2</v>
      </c>
      <c r="L815" s="28"/>
      <c r="M815" s="28"/>
      <c r="N815" s="28"/>
      <c r="O815" s="28"/>
      <c r="P815" s="7"/>
      <c r="Q815" s="25"/>
    </row>
    <row r="816" spans="1:17" x14ac:dyDescent="0.2">
      <c r="A816" s="2" t="s">
        <v>12</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25">
        <f t="shared" si="12"/>
        <v>7.7333525051984375E-3</v>
      </c>
      <c r="L816" s="28"/>
      <c r="M816" s="28"/>
      <c r="N816" s="28"/>
      <c r="O816" s="28"/>
      <c r="P816" s="7"/>
      <c r="Q816" s="25"/>
    </row>
    <row r="817" spans="1:17" x14ac:dyDescent="0.2">
      <c r="A817" s="2" t="s">
        <v>12</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25">
        <f t="shared" si="12"/>
        <v>3.7797803567468646E-5</v>
      </c>
      <c r="L817" s="28"/>
      <c r="M817" s="28"/>
      <c r="N817" s="28"/>
      <c r="O817" s="28"/>
      <c r="P817" s="7"/>
      <c r="Q817" s="25"/>
    </row>
    <row r="818" spans="1:17" x14ac:dyDescent="0.2">
      <c r="A818" s="2" t="s">
        <v>12</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25">
        <f t="shared" si="12"/>
        <v>7.0493268488854566E-3</v>
      </c>
      <c r="L818" s="28"/>
      <c r="M818" s="28"/>
      <c r="N818" s="28"/>
      <c r="O818" s="28"/>
      <c r="P818" s="7"/>
      <c r="Q818" s="25"/>
    </row>
    <row r="819" spans="1:17" x14ac:dyDescent="0.2">
      <c r="A819" s="2" t="s">
        <v>12</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25">
        <f t="shared" si="12"/>
        <v>9.1655096377899203E-3</v>
      </c>
      <c r="L819" s="28"/>
      <c r="M819" s="28"/>
      <c r="N819" s="28"/>
      <c r="O819" s="28"/>
      <c r="P819" s="7"/>
      <c r="Q819" s="25"/>
    </row>
    <row r="820" spans="1:17" x14ac:dyDescent="0.2">
      <c r="A820" s="2" t="s">
        <v>12</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25">
        <f t="shared" si="12"/>
        <v>-2.0597659133389234E-3</v>
      </c>
      <c r="L820" s="28"/>
      <c r="M820" s="28"/>
      <c r="N820" s="28"/>
      <c r="O820" s="28"/>
      <c r="P820" s="7"/>
      <c r="Q820" s="25"/>
    </row>
    <row r="821" spans="1:17" x14ac:dyDescent="0.2">
      <c r="A821" s="2" t="s">
        <v>12</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25">
        <f t="shared" si="12"/>
        <v>-1.7353426944859696E-3</v>
      </c>
      <c r="L821" s="28"/>
      <c r="M821" s="28"/>
      <c r="N821" s="28"/>
      <c r="O821" s="28"/>
      <c r="P821" s="7"/>
      <c r="Q821" s="25"/>
    </row>
    <row r="822" spans="1:17" x14ac:dyDescent="0.2">
      <c r="A822" s="2" t="s">
        <v>12</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25">
        <f t="shared" si="12"/>
        <v>-5.8185872207619505E-4</v>
      </c>
      <c r="L822" s="28"/>
      <c r="M822" s="28"/>
      <c r="N822" s="28"/>
      <c r="O822" s="28"/>
      <c r="P822" s="7"/>
      <c r="Q822" s="25"/>
    </row>
    <row r="823" spans="1:17" x14ac:dyDescent="0.2">
      <c r="A823" s="2" t="s">
        <v>12</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25">
        <f t="shared" si="12"/>
        <v>1.8611940018928574E-3</v>
      </c>
      <c r="L823" s="28"/>
      <c r="M823" s="28"/>
      <c r="N823" s="28"/>
      <c r="O823" s="28"/>
      <c r="P823" s="7"/>
      <c r="Q823" s="25"/>
    </row>
    <row r="824" spans="1:17" x14ac:dyDescent="0.2">
      <c r="A824" s="2" t="s">
        <v>12</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25">
        <f t="shared" si="12"/>
        <v>3.5162007829427633E-3</v>
      </c>
      <c r="L824" s="28"/>
      <c r="M824" s="28"/>
      <c r="N824" s="28"/>
      <c r="O824" s="28"/>
      <c r="P824" s="7"/>
      <c r="Q824" s="25"/>
    </row>
    <row r="825" spans="1:17" x14ac:dyDescent="0.2">
      <c r="A825" s="2" t="s">
        <v>12</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25">
        <f t="shared" si="12"/>
        <v>4.9687817926598876E-3</v>
      </c>
      <c r="L825" s="28"/>
      <c r="M825" s="28"/>
      <c r="N825" s="28"/>
      <c r="O825" s="28"/>
      <c r="P825" s="7"/>
      <c r="Q825" s="25"/>
    </row>
    <row r="826" spans="1:17" x14ac:dyDescent="0.2">
      <c r="A826" s="2" t="s">
        <v>12</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25">
        <f t="shared" si="12"/>
        <v>1.3383580611568607E-2</v>
      </c>
      <c r="L826" s="28"/>
      <c r="M826" s="28"/>
      <c r="N826" s="28"/>
      <c r="O826" s="28"/>
      <c r="P826" s="7"/>
      <c r="Q826" s="25"/>
    </row>
    <row r="827" spans="1:17" x14ac:dyDescent="0.2">
      <c r="A827" s="2" t="s">
        <v>12</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25">
        <f t="shared" si="12"/>
        <v>1.1511798279510738E-2</v>
      </c>
      <c r="L827" s="28"/>
      <c r="M827" s="28"/>
      <c r="N827" s="28"/>
      <c r="O827" s="28"/>
      <c r="P827" s="7"/>
      <c r="Q827" s="25"/>
    </row>
    <row r="828" spans="1:17" x14ac:dyDescent="0.2">
      <c r="A828" s="2" t="s">
        <v>12</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25">
        <f t="shared" si="12"/>
        <v>2.2587049264299608E-3</v>
      </c>
      <c r="L828" s="28"/>
      <c r="M828" s="28"/>
      <c r="N828" s="28"/>
      <c r="O828" s="28"/>
      <c r="P828" s="7"/>
      <c r="Q828" s="25"/>
    </row>
    <row r="829" spans="1:17" x14ac:dyDescent="0.2">
      <c r="A829" s="2" t="s">
        <v>12</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25">
        <f t="shared" si="12"/>
        <v>6.4346063209164972E-3</v>
      </c>
      <c r="L829" s="28"/>
      <c r="M829" s="28"/>
      <c r="N829" s="28"/>
      <c r="O829" s="28"/>
      <c r="P829" s="7"/>
      <c r="Q829" s="25"/>
    </row>
    <row r="830" spans="1:17" x14ac:dyDescent="0.2">
      <c r="A830" s="2" t="s">
        <v>12</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25">
        <f t="shared" si="12"/>
        <v>-3.5785011821267976E-3</v>
      </c>
      <c r="L830" s="28"/>
      <c r="M830" s="28"/>
      <c r="N830" s="28"/>
      <c r="O830" s="28"/>
      <c r="P830" s="7"/>
      <c r="Q830" s="25"/>
    </row>
    <row r="831" spans="1:17" x14ac:dyDescent="0.2">
      <c r="A831" s="2" t="s">
        <v>12</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25">
        <f t="shared" si="12"/>
        <v>-4.6122008481321031E-3</v>
      </c>
      <c r="L831" s="28"/>
      <c r="M831" s="28"/>
      <c r="N831" s="28"/>
      <c r="O831" s="28"/>
      <c r="P831" s="7"/>
      <c r="Q831" s="25"/>
    </row>
    <row r="832" spans="1:17" x14ac:dyDescent="0.2">
      <c r="A832" s="2" t="s">
        <v>12</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25">
        <f t="shared" si="12"/>
        <v>-7.072012211831652E-3</v>
      </c>
      <c r="L832" s="28"/>
      <c r="M832" s="28"/>
      <c r="N832" s="28"/>
      <c r="O832" s="28"/>
      <c r="P832" s="7"/>
      <c r="Q832" s="25"/>
    </row>
    <row r="833" spans="1:17" x14ac:dyDescent="0.2">
      <c r="A833" s="2" t="s">
        <v>12</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25">
        <f t="shared" si="12"/>
        <v>-5.3850527123126268E-3</v>
      </c>
      <c r="L833" s="28"/>
      <c r="M833" s="28"/>
      <c r="N833" s="28"/>
      <c r="O833" s="28"/>
      <c r="P833" s="7"/>
      <c r="Q833" s="25"/>
    </row>
    <row r="834" spans="1:17" x14ac:dyDescent="0.2">
      <c r="A834" s="2" t="s">
        <v>12</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25">
        <f t="shared" ref="K834:K897" si="13">$P$5*C834+$P$6*D834+$P$7*E834+$P$8*F834+$P$9*G834+$P$10*H834+$P$11*I834+$P$12</f>
        <v>-1.0512211329843618E-2</v>
      </c>
      <c r="L834" s="28"/>
      <c r="M834" s="28"/>
      <c r="N834" s="28"/>
      <c r="O834" s="28"/>
      <c r="P834" s="7"/>
      <c r="Q834" s="25"/>
    </row>
    <row r="835" spans="1:17" x14ac:dyDescent="0.2">
      <c r="A835" s="2" t="s">
        <v>12</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25">
        <f t="shared" si="13"/>
        <v>-7.0838471051925256E-3</v>
      </c>
      <c r="L835" s="28"/>
      <c r="M835" s="28"/>
      <c r="N835" s="28"/>
      <c r="O835" s="28"/>
      <c r="P835" s="7"/>
      <c r="Q835" s="25"/>
    </row>
    <row r="836" spans="1:17" x14ac:dyDescent="0.2">
      <c r="A836" s="2" t="s">
        <v>12</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25">
        <f t="shared" si="13"/>
        <v>-1.520048975318114E-2</v>
      </c>
      <c r="L836" s="28"/>
      <c r="M836" s="28"/>
      <c r="N836" s="28"/>
      <c r="O836" s="28"/>
      <c r="P836" s="7"/>
      <c r="Q836" s="25"/>
    </row>
    <row r="837" spans="1:17" x14ac:dyDescent="0.2">
      <c r="A837" s="2" t="s">
        <v>12</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25">
        <f t="shared" si="13"/>
        <v>-1.6987652877776843E-2</v>
      </c>
      <c r="L837" s="28"/>
      <c r="M837" s="28"/>
      <c r="N837" s="28"/>
      <c r="O837" s="28"/>
      <c r="P837" s="7"/>
      <c r="Q837" s="25"/>
    </row>
    <row r="838" spans="1:17" x14ac:dyDescent="0.2">
      <c r="A838" s="2" t="s">
        <v>12</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25">
        <f t="shared" si="13"/>
        <v>-1.563248123011543E-2</v>
      </c>
      <c r="L838" s="28"/>
      <c r="M838" s="28"/>
      <c r="N838" s="28"/>
      <c r="O838" s="28"/>
      <c r="P838" s="7"/>
      <c r="Q838" s="25"/>
    </row>
    <row r="839" spans="1:17" x14ac:dyDescent="0.2">
      <c r="A839" s="2" t="s">
        <v>12</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25">
        <f t="shared" si="13"/>
        <v>-1.708504326107177E-2</v>
      </c>
      <c r="L839" s="28"/>
      <c r="M839" s="28"/>
      <c r="N839" s="28"/>
      <c r="O839" s="28"/>
      <c r="P839" s="7"/>
      <c r="Q839" s="25"/>
    </row>
    <row r="840" spans="1:17" x14ac:dyDescent="0.2">
      <c r="A840" s="2" t="s">
        <v>12</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25">
        <f t="shared" si="13"/>
        <v>-1.673402620447409E-2</v>
      </c>
      <c r="L840" s="28"/>
      <c r="M840" s="28"/>
      <c r="N840" s="28"/>
      <c r="O840" s="28"/>
      <c r="P840" s="7"/>
      <c r="Q840" s="25"/>
    </row>
    <row r="841" spans="1:17" x14ac:dyDescent="0.2">
      <c r="A841" s="2" t="s">
        <v>12</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25">
        <f t="shared" si="13"/>
        <v>-7.5059562357774612E-3</v>
      </c>
      <c r="L841" s="28"/>
      <c r="M841" s="28"/>
      <c r="N841" s="28"/>
      <c r="O841" s="28"/>
      <c r="P841" s="7"/>
      <c r="Q841" s="25"/>
    </row>
    <row r="842" spans="1:17" x14ac:dyDescent="0.2">
      <c r="A842" s="2" t="s">
        <v>12</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25">
        <f t="shared" si="13"/>
        <v>-1.0072842394451192E-2</v>
      </c>
      <c r="L842" s="28"/>
      <c r="M842" s="28"/>
      <c r="N842" s="28"/>
      <c r="O842" s="28"/>
      <c r="P842" s="7"/>
      <c r="Q842" s="25"/>
    </row>
    <row r="843" spans="1:17" x14ac:dyDescent="0.2">
      <c r="A843" s="2" t="s">
        <v>12</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25">
        <f t="shared" si="13"/>
        <v>-9.8614955562925932E-3</v>
      </c>
      <c r="L843" s="28"/>
      <c r="M843" s="28"/>
      <c r="N843" s="28"/>
      <c r="O843" s="28"/>
      <c r="P843" s="7"/>
      <c r="Q843" s="25"/>
    </row>
    <row r="844" spans="1:17" x14ac:dyDescent="0.2">
      <c r="A844" s="2" t="s">
        <v>12</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25">
        <f t="shared" si="13"/>
        <v>-4.8512825081270805E-3</v>
      </c>
      <c r="L844" s="28"/>
      <c r="M844" s="28"/>
      <c r="N844" s="28"/>
      <c r="O844" s="28"/>
      <c r="P844" s="7"/>
      <c r="Q844" s="25"/>
    </row>
    <row r="845" spans="1:17" x14ac:dyDescent="0.2">
      <c r="A845" s="2" t="s">
        <v>12</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25">
        <f t="shared" si="13"/>
        <v>-5.1040147423289384E-3</v>
      </c>
      <c r="L845" s="28"/>
      <c r="M845" s="28"/>
      <c r="N845" s="28"/>
      <c r="O845" s="28"/>
      <c r="P845" s="7"/>
      <c r="Q845" s="25"/>
    </row>
    <row r="846" spans="1:17" x14ac:dyDescent="0.2">
      <c r="A846" s="2" t="s">
        <v>12</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25">
        <f t="shared" si="13"/>
        <v>-9.1802082097272586E-4</v>
      </c>
      <c r="L846" s="28"/>
      <c r="M846" s="28"/>
      <c r="N846" s="28"/>
      <c r="O846" s="28"/>
      <c r="P846" s="7"/>
      <c r="Q846" s="25"/>
    </row>
    <row r="847" spans="1:17" x14ac:dyDescent="0.2">
      <c r="A847" s="2" t="s">
        <v>12</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25">
        <f t="shared" si="13"/>
        <v>6.7762537266124745E-3</v>
      </c>
      <c r="L847" s="28"/>
      <c r="M847" s="28"/>
      <c r="N847" s="28"/>
      <c r="O847" s="28"/>
      <c r="P847" s="7"/>
      <c r="Q847" s="25"/>
    </row>
    <row r="848" spans="1:17" x14ac:dyDescent="0.2">
      <c r="A848" s="2" t="s">
        <v>12</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25">
        <f t="shared" si="13"/>
        <v>1.1348227164016705E-2</v>
      </c>
      <c r="L848" s="28"/>
      <c r="M848" s="28"/>
      <c r="N848" s="28"/>
      <c r="O848" s="28"/>
      <c r="P848" s="7"/>
      <c r="Q848" s="25"/>
    </row>
    <row r="849" spans="1:17" x14ac:dyDescent="0.2">
      <c r="A849" s="2" t="s">
        <v>12</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25">
        <f t="shared" si="13"/>
        <v>1.0399344063485166E-2</v>
      </c>
      <c r="L849" s="28"/>
      <c r="M849" s="28"/>
      <c r="N849" s="28"/>
      <c r="O849" s="28"/>
      <c r="P849" s="7"/>
      <c r="Q849" s="25"/>
    </row>
    <row r="850" spans="1:17" x14ac:dyDescent="0.2">
      <c r="A850" s="2" t="s">
        <v>12</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25">
        <f t="shared" si="13"/>
        <v>8.2080089227824782E-3</v>
      </c>
      <c r="L850" s="28"/>
      <c r="M850" s="28"/>
      <c r="N850" s="28"/>
      <c r="O850" s="28"/>
      <c r="P850" s="7"/>
      <c r="Q850" s="25"/>
    </row>
    <row r="851" spans="1:17" x14ac:dyDescent="0.2">
      <c r="A851" s="2" t="s">
        <v>12</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25">
        <f t="shared" si="13"/>
        <v>1.1922184819724263E-2</v>
      </c>
      <c r="L851" s="28"/>
      <c r="M851" s="28"/>
      <c r="N851" s="28"/>
      <c r="O851" s="28"/>
      <c r="P851" s="7"/>
      <c r="Q851" s="25"/>
    </row>
    <row r="852" spans="1:17" x14ac:dyDescent="0.2">
      <c r="A852" s="2" t="s">
        <v>12</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25">
        <f t="shared" si="13"/>
        <v>-9.7441762238165142E-5</v>
      </c>
      <c r="L852" s="28"/>
      <c r="M852" s="28"/>
      <c r="N852" s="28"/>
      <c r="O852" s="28"/>
      <c r="P852" s="7"/>
      <c r="Q852" s="25"/>
    </row>
    <row r="853" spans="1:17" x14ac:dyDescent="0.2">
      <c r="A853" s="2" t="s">
        <v>12</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25">
        <f t="shared" si="13"/>
        <v>-3.2541574766889181E-3</v>
      </c>
      <c r="L853" s="28"/>
      <c r="M853" s="28"/>
      <c r="N853" s="28"/>
      <c r="O853" s="28"/>
      <c r="P853" s="7"/>
      <c r="Q853" s="25"/>
    </row>
    <row r="854" spans="1:17" x14ac:dyDescent="0.2">
      <c r="A854" s="2" t="s">
        <v>12</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25">
        <f t="shared" si="13"/>
        <v>-8.3734025987235727E-3</v>
      </c>
      <c r="L854" s="28"/>
      <c r="M854" s="28"/>
      <c r="N854" s="28"/>
      <c r="O854" s="28"/>
      <c r="P854" s="7"/>
      <c r="Q854" s="25"/>
    </row>
    <row r="855" spans="1:17" x14ac:dyDescent="0.2">
      <c r="A855" s="2" t="s">
        <v>12</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25">
        <f t="shared" si="13"/>
        <v>-9.393280074689675E-3</v>
      </c>
      <c r="L855" s="28"/>
      <c r="M855" s="28"/>
      <c r="N855" s="28"/>
      <c r="O855" s="28"/>
      <c r="P855" s="7"/>
      <c r="Q855" s="25"/>
    </row>
    <row r="856" spans="1:17" x14ac:dyDescent="0.2">
      <c r="A856" s="2" t="s">
        <v>12</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25">
        <f t="shared" si="13"/>
        <v>-1.6865102933835502E-2</v>
      </c>
      <c r="L856" s="28"/>
      <c r="M856" s="28"/>
      <c r="N856" s="28"/>
      <c r="O856" s="28"/>
      <c r="P856" s="7"/>
      <c r="Q856" s="25"/>
    </row>
    <row r="857" spans="1:17" x14ac:dyDescent="0.2">
      <c r="A857" s="2" t="s">
        <v>12</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25">
        <f t="shared" si="13"/>
        <v>-1.4161769788150119E-2</v>
      </c>
      <c r="L857" s="28"/>
      <c r="M857" s="28"/>
      <c r="N857" s="28"/>
      <c r="O857" s="28"/>
      <c r="P857" s="7"/>
      <c r="Q857" s="25"/>
    </row>
    <row r="858" spans="1:17" x14ac:dyDescent="0.2">
      <c r="A858" s="2" t="s">
        <v>12</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25">
        <f t="shared" si="13"/>
        <v>-6.1861334840928317E-3</v>
      </c>
      <c r="L858" s="28"/>
      <c r="M858" s="28"/>
      <c r="N858" s="28"/>
      <c r="O858" s="28"/>
      <c r="P858" s="7"/>
      <c r="Q858" s="25"/>
    </row>
    <row r="859" spans="1:17" x14ac:dyDescent="0.2">
      <c r="A859" s="2" t="s">
        <v>12</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25">
        <f t="shared" si="13"/>
        <v>-5.828365516469175E-3</v>
      </c>
      <c r="L859" s="28"/>
      <c r="M859" s="28"/>
      <c r="N859" s="28"/>
      <c r="O859" s="28"/>
      <c r="P859" s="7"/>
      <c r="Q859" s="25"/>
    </row>
    <row r="860" spans="1:17" x14ac:dyDescent="0.2">
      <c r="A860" s="2" t="s">
        <v>12</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25">
        <f t="shared" si="13"/>
        <v>-5.5081476043875865E-3</v>
      </c>
      <c r="L860" s="28"/>
      <c r="M860" s="28"/>
      <c r="N860" s="28"/>
      <c r="O860" s="28"/>
      <c r="P860" s="7"/>
      <c r="Q860" s="25"/>
    </row>
    <row r="861" spans="1:17" x14ac:dyDescent="0.2">
      <c r="A861" s="2" t="s">
        <v>12</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25">
        <f t="shared" si="13"/>
        <v>-1.0189080926936989E-3</v>
      </c>
      <c r="L861" s="28"/>
      <c r="M861" s="28"/>
      <c r="N861" s="28"/>
      <c r="O861" s="28"/>
      <c r="P861" s="7"/>
      <c r="Q861" s="25"/>
    </row>
    <row r="862" spans="1:17" x14ac:dyDescent="0.2">
      <c r="A862" s="2" t="s">
        <v>12</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25">
        <f t="shared" si="13"/>
        <v>-2.8962743605956409E-4</v>
      </c>
      <c r="L862" s="28"/>
      <c r="M862" s="28"/>
      <c r="N862" s="28"/>
      <c r="O862" s="28"/>
      <c r="P862" s="7"/>
      <c r="Q862" s="25"/>
    </row>
    <row r="863" spans="1:17" x14ac:dyDescent="0.2">
      <c r="A863" s="2" t="s">
        <v>12</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25">
        <f t="shared" si="13"/>
        <v>-9.8912927098595838E-3</v>
      </c>
      <c r="L863" s="28"/>
      <c r="M863" s="28"/>
      <c r="N863" s="28"/>
      <c r="O863" s="28"/>
      <c r="P863" s="7"/>
      <c r="Q863" s="25"/>
    </row>
    <row r="864" spans="1:17" x14ac:dyDescent="0.2">
      <c r="A864" s="2" t="s">
        <v>12</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25">
        <f t="shared" si="13"/>
        <v>-6.6885003200795323E-3</v>
      </c>
      <c r="L864" s="28"/>
      <c r="M864" s="28"/>
      <c r="N864" s="28"/>
      <c r="O864" s="28"/>
      <c r="P864" s="7"/>
      <c r="Q864" s="25"/>
    </row>
    <row r="865" spans="1:17" x14ac:dyDescent="0.2">
      <c r="A865" s="2" t="s">
        <v>12</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25">
        <f t="shared" si="13"/>
        <v>-1.6907127317217913E-2</v>
      </c>
      <c r="L865" s="28"/>
      <c r="M865" s="28"/>
      <c r="N865" s="28"/>
      <c r="O865" s="28"/>
      <c r="P865" s="7"/>
      <c r="Q865" s="25"/>
    </row>
    <row r="866" spans="1:17" x14ac:dyDescent="0.2">
      <c r="A866" s="2" t="s">
        <v>12</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25">
        <f t="shared" si="13"/>
        <v>-4.815352105851628E-3</v>
      </c>
      <c r="L866" s="28"/>
      <c r="M866" s="28"/>
      <c r="N866" s="28"/>
      <c r="O866" s="28"/>
      <c r="P866" s="7"/>
      <c r="Q866" s="25"/>
    </row>
    <row r="867" spans="1:17" x14ac:dyDescent="0.2">
      <c r="A867" s="2" t="s">
        <v>12</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25">
        <f t="shared" si="13"/>
        <v>-3.0060373776607252E-3</v>
      </c>
      <c r="L867" s="28"/>
      <c r="M867" s="28"/>
      <c r="N867" s="28"/>
      <c r="O867" s="28"/>
      <c r="P867" s="7"/>
      <c r="Q867" s="25"/>
    </row>
    <row r="868" spans="1:17" x14ac:dyDescent="0.2">
      <c r="A868" s="2" t="s">
        <v>12</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25">
        <f t="shared" si="13"/>
        <v>-6.5297032261942001E-3</v>
      </c>
      <c r="L868" s="28"/>
      <c r="M868" s="28"/>
      <c r="N868" s="28"/>
      <c r="O868" s="28"/>
      <c r="P868" s="7"/>
      <c r="Q868" s="25"/>
    </row>
    <row r="869" spans="1:17" x14ac:dyDescent="0.2">
      <c r="A869" s="2" t="s">
        <v>12</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25">
        <f t="shared" si="13"/>
        <v>-1.6415143904790847E-2</v>
      </c>
      <c r="L869" s="28"/>
      <c r="M869" s="28"/>
      <c r="N869" s="28"/>
      <c r="O869" s="28"/>
      <c r="P869" s="7"/>
      <c r="Q869" s="25"/>
    </row>
    <row r="870" spans="1:17" x14ac:dyDescent="0.2">
      <c r="A870" s="2" t="s">
        <v>12</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25">
        <f t="shared" si="13"/>
        <v>-1.3844923542964432E-2</v>
      </c>
      <c r="L870" s="28"/>
      <c r="M870" s="28"/>
      <c r="N870" s="28"/>
      <c r="O870" s="28"/>
      <c r="P870" s="7"/>
      <c r="Q870" s="25"/>
    </row>
    <row r="871" spans="1:17" x14ac:dyDescent="0.2">
      <c r="A871" s="2" t="s">
        <v>12</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25">
        <f t="shared" si="13"/>
        <v>-1.3070778095768759E-2</v>
      </c>
      <c r="L871" s="28"/>
      <c r="M871" s="28"/>
      <c r="N871" s="28"/>
      <c r="O871" s="28"/>
      <c r="P871" s="7"/>
      <c r="Q871" s="25"/>
    </row>
    <row r="872" spans="1:17" x14ac:dyDescent="0.2">
      <c r="A872" s="2" t="s">
        <v>12</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25">
        <f t="shared" si="13"/>
        <v>-8.8301737968024263E-3</v>
      </c>
      <c r="L872" s="28"/>
      <c r="M872" s="28"/>
      <c r="N872" s="28"/>
      <c r="O872" s="28"/>
      <c r="P872" s="7"/>
      <c r="Q872" s="25"/>
    </row>
    <row r="873" spans="1:17" x14ac:dyDescent="0.2">
      <c r="A873" s="2" t="s">
        <v>12</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25">
        <f t="shared" si="13"/>
        <v>-1.6757337025502889E-2</v>
      </c>
      <c r="L873" s="28"/>
      <c r="M873" s="28"/>
      <c r="N873" s="28"/>
      <c r="O873" s="28"/>
      <c r="P873" s="7"/>
      <c r="Q873" s="25"/>
    </row>
    <row r="874" spans="1:17" x14ac:dyDescent="0.2">
      <c r="A874" s="2" t="s">
        <v>12</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25">
        <f t="shared" si="13"/>
        <v>-9.5634452488385924E-3</v>
      </c>
      <c r="L874" s="28"/>
      <c r="M874" s="28"/>
      <c r="N874" s="28"/>
      <c r="O874" s="28"/>
      <c r="P874" s="7"/>
      <c r="Q874" s="25"/>
    </row>
    <row r="875" spans="1:17" x14ac:dyDescent="0.2">
      <c r="A875" s="2" t="s">
        <v>12</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25">
        <f t="shared" si="13"/>
        <v>-9.9141997097592915E-3</v>
      </c>
      <c r="L875" s="28"/>
      <c r="M875" s="28"/>
      <c r="N875" s="28"/>
      <c r="O875" s="28"/>
      <c r="P875" s="7"/>
      <c r="Q875" s="25"/>
    </row>
    <row r="876" spans="1:17" x14ac:dyDescent="0.2">
      <c r="A876" s="2" t="s">
        <v>12</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25">
        <f t="shared" si="13"/>
        <v>-5.2827724974211787E-3</v>
      </c>
      <c r="L876" s="28"/>
      <c r="M876" s="28"/>
      <c r="N876" s="28"/>
      <c r="O876" s="28"/>
      <c r="P876" s="7"/>
      <c r="Q876" s="25"/>
    </row>
    <row r="877" spans="1:17" x14ac:dyDescent="0.2">
      <c r="A877" s="2" t="s">
        <v>12</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25">
        <f t="shared" si="13"/>
        <v>-5.8828971221836224E-3</v>
      </c>
      <c r="L877" s="28"/>
      <c r="M877" s="28"/>
      <c r="N877" s="28"/>
      <c r="O877" s="28"/>
      <c r="P877" s="7"/>
      <c r="Q877" s="25"/>
    </row>
    <row r="878" spans="1:17" x14ac:dyDescent="0.2">
      <c r="A878" s="2" t="s">
        <v>12</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25">
        <f t="shared" si="13"/>
        <v>-7.0974701652875283E-3</v>
      </c>
      <c r="L878" s="28"/>
      <c r="M878" s="28"/>
      <c r="N878" s="28"/>
      <c r="O878" s="28"/>
      <c r="P878" s="7"/>
      <c r="Q878" s="25"/>
    </row>
    <row r="879" spans="1:17" x14ac:dyDescent="0.2">
      <c r="A879" s="2" t="s">
        <v>12</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25">
        <f t="shared" si="13"/>
        <v>-1.033726001514082E-2</v>
      </c>
      <c r="L879" s="28"/>
      <c r="M879" s="28"/>
      <c r="N879" s="28"/>
      <c r="O879" s="28"/>
      <c r="P879" s="7"/>
      <c r="Q879" s="25"/>
    </row>
    <row r="880" spans="1:17" x14ac:dyDescent="0.2">
      <c r="A880" s="2" t="s">
        <v>12</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25">
        <f t="shared" si="13"/>
        <v>-4.0730213547271188E-3</v>
      </c>
      <c r="L880" s="28"/>
      <c r="M880" s="28"/>
      <c r="N880" s="28"/>
      <c r="O880" s="28"/>
      <c r="P880" s="7"/>
      <c r="Q880" s="25"/>
    </row>
    <row r="881" spans="1:17" x14ac:dyDescent="0.2">
      <c r="A881" s="2" t="s">
        <v>12</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25">
        <f t="shared" si="13"/>
        <v>-3.023558370133933E-3</v>
      </c>
      <c r="L881" s="28"/>
      <c r="M881" s="28"/>
      <c r="N881" s="28"/>
      <c r="O881" s="28"/>
      <c r="P881" s="7"/>
      <c r="Q881" s="25"/>
    </row>
    <row r="882" spans="1:17" x14ac:dyDescent="0.2">
      <c r="A882" s="2" t="s">
        <v>12</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25">
        <f t="shared" si="13"/>
        <v>1.3424526128744396E-3</v>
      </c>
      <c r="L882" s="28"/>
      <c r="M882" s="28"/>
      <c r="N882" s="28"/>
      <c r="O882" s="28"/>
      <c r="P882" s="7"/>
      <c r="Q882" s="25"/>
    </row>
    <row r="883" spans="1:17" x14ac:dyDescent="0.2">
      <c r="A883" s="2" t="s">
        <v>12</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25">
        <f t="shared" si="13"/>
        <v>4.1170723583422164E-3</v>
      </c>
      <c r="L883" s="28"/>
      <c r="M883" s="28"/>
      <c r="N883" s="28"/>
      <c r="O883" s="28"/>
      <c r="P883" s="7"/>
      <c r="Q883" s="25"/>
    </row>
    <row r="884" spans="1:17" x14ac:dyDescent="0.2">
      <c r="A884" s="2" t="s">
        <v>12</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25">
        <f t="shared" si="13"/>
        <v>8.3067821210045245E-3</v>
      </c>
      <c r="L884" s="28"/>
      <c r="M884" s="28"/>
      <c r="N884" s="28"/>
      <c r="O884" s="28"/>
      <c r="P884" s="7"/>
      <c r="Q884" s="25"/>
    </row>
    <row r="885" spans="1:17" x14ac:dyDescent="0.2">
      <c r="A885" s="2" t="s">
        <v>12</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25">
        <f t="shared" si="13"/>
        <v>3.1357298509958331E-3</v>
      </c>
      <c r="L885" s="28"/>
      <c r="M885" s="28"/>
      <c r="N885" s="28"/>
      <c r="O885" s="28"/>
      <c r="P885" s="7"/>
      <c r="Q885" s="25"/>
    </row>
    <row r="886" spans="1:17" x14ac:dyDescent="0.2">
      <c r="A886" s="2" t="s">
        <v>12</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25">
        <f t="shared" si="13"/>
        <v>3.0876562427636089E-3</v>
      </c>
      <c r="L886" s="28"/>
      <c r="M886" s="28"/>
      <c r="N886" s="28"/>
      <c r="O886" s="28"/>
      <c r="P886" s="7"/>
      <c r="Q886" s="25"/>
    </row>
    <row r="887" spans="1:17" x14ac:dyDescent="0.2">
      <c r="A887" s="2" t="s">
        <v>12</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25">
        <f t="shared" si="13"/>
        <v>5.3351828602981877E-3</v>
      </c>
      <c r="L887" s="28"/>
      <c r="M887" s="28"/>
      <c r="N887" s="28"/>
      <c r="O887" s="28"/>
      <c r="P887" s="7"/>
      <c r="Q887" s="25"/>
    </row>
    <row r="888" spans="1:17" x14ac:dyDescent="0.2">
      <c r="A888" s="2" t="s">
        <v>12</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25">
        <f t="shared" si="13"/>
        <v>1.3148436191366381E-2</v>
      </c>
      <c r="L888" s="28"/>
      <c r="M888" s="28"/>
      <c r="N888" s="28"/>
      <c r="O888" s="28"/>
      <c r="P888" s="7"/>
      <c r="Q888" s="25"/>
    </row>
    <row r="889" spans="1:17" x14ac:dyDescent="0.2">
      <c r="A889" s="2" t="s">
        <v>12</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25">
        <f t="shared" si="13"/>
        <v>1.2798832304276558E-2</v>
      </c>
      <c r="L889" s="28"/>
      <c r="M889" s="28"/>
      <c r="N889" s="28"/>
      <c r="O889" s="28"/>
      <c r="P889" s="7"/>
      <c r="Q889" s="25"/>
    </row>
    <row r="890" spans="1:17" x14ac:dyDescent="0.2">
      <c r="A890" s="2" t="s">
        <v>12</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25">
        <f t="shared" si="13"/>
        <v>2.0767117066537083E-2</v>
      </c>
      <c r="L890" s="28"/>
      <c r="M890" s="28"/>
      <c r="N890" s="28"/>
      <c r="O890" s="28"/>
      <c r="P890" s="7"/>
      <c r="Q890" s="25"/>
    </row>
    <row r="891" spans="1:17" x14ac:dyDescent="0.2">
      <c r="A891" s="2" t="s">
        <v>12</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25">
        <f t="shared" si="13"/>
        <v>1.6563050571186205E-2</v>
      </c>
      <c r="L891" s="28"/>
      <c r="M891" s="28"/>
      <c r="N891" s="28"/>
      <c r="O891" s="28"/>
      <c r="P891" s="7"/>
      <c r="Q891" s="25"/>
    </row>
    <row r="892" spans="1:17" x14ac:dyDescent="0.2">
      <c r="A892" s="2" t="s">
        <v>12</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25">
        <f t="shared" si="13"/>
        <v>2.5210777512782973E-2</v>
      </c>
      <c r="L892" s="28"/>
      <c r="M892" s="28"/>
      <c r="N892" s="28"/>
      <c r="O892" s="28"/>
      <c r="P892" s="7"/>
      <c r="Q892" s="25"/>
    </row>
    <row r="893" spans="1:17" x14ac:dyDescent="0.2">
      <c r="A893" s="2" t="s">
        <v>12</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25">
        <f t="shared" si="13"/>
        <v>4.2513236133093851E-2</v>
      </c>
      <c r="L893" s="28"/>
      <c r="M893" s="28"/>
      <c r="N893" s="28"/>
      <c r="O893" s="28"/>
      <c r="P893" s="7"/>
      <c r="Q893" s="25"/>
    </row>
    <row r="894" spans="1:17" x14ac:dyDescent="0.2">
      <c r="A894" s="2" t="s">
        <v>12</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25">
        <f t="shared" si="13"/>
        <v>4.1171800101643535E-2</v>
      </c>
      <c r="L894" s="28"/>
      <c r="M894" s="28"/>
      <c r="N894" s="28"/>
      <c r="O894" s="28"/>
      <c r="P894" s="7"/>
      <c r="Q894" s="25"/>
    </row>
    <row r="895" spans="1:17" x14ac:dyDescent="0.2">
      <c r="A895" s="2" t="s">
        <v>12</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25">
        <f t="shared" si="13"/>
        <v>3.9927941473542256E-2</v>
      </c>
      <c r="L895" s="28"/>
      <c r="M895" s="28"/>
      <c r="N895" s="28"/>
      <c r="O895" s="28"/>
      <c r="P895" s="7"/>
      <c r="Q895" s="25"/>
    </row>
    <row r="896" spans="1:17" x14ac:dyDescent="0.2">
      <c r="A896" s="2" t="s">
        <v>12</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25">
        <f t="shared" si="13"/>
        <v>3.6619143321658026E-2</v>
      </c>
      <c r="L896" s="28"/>
      <c r="M896" s="28"/>
      <c r="N896" s="28"/>
      <c r="O896" s="28"/>
      <c r="P896" s="7"/>
      <c r="Q896" s="25"/>
    </row>
    <row r="897" spans="1:17" x14ac:dyDescent="0.2">
      <c r="A897" s="2" t="s">
        <v>12</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25">
        <f t="shared" si="13"/>
        <v>3.8801353169929359E-2</v>
      </c>
      <c r="L897" s="28"/>
      <c r="M897" s="28"/>
      <c r="N897" s="28"/>
      <c r="O897" s="28"/>
      <c r="P897" s="7"/>
      <c r="Q897" s="25"/>
    </row>
    <row r="898" spans="1:17" x14ac:dyDescent="0.2">
      <c r="A898" s="2" t="s">
        <v>12</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25">
        <f t="shared" ref="K898:K961" si="14">$P$5*C898+$P$6*D898+$P$7*E898+$P$8*F898+$P$9*G898+$P$10*H898+$P$11*I898+$P$12</f>
        <v>3.9702282600892119E-2</v>
      </c>
      <c r="L898" s="28"/>
      <c r="M898" s="28"/>
      <c r="N898" s="28"/>
      <c r="O898" s="28"/>
      <c r="P898" s="7"/>
      <c r="Q898" s="25"/>
    </row>
    <row r="899" spans="1:17" x14ac:dyDescent="0.2">
      <c r="A899" s="2" t="s">
        <v>12</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25">
        <f t="shared" si="14"/>
        <v>4.4009084800410408E-2</v>
      </c>
      <c r="L899" s="28"/>
      <c r="M899" s="28"/>
      <c r="N899" s="28"/>
      <c r="O899" s="28"/>
      <c r="P899" s="7"/>
      <c r="Q899" s="25"/>
    </row>
    <row r="900" spans="1:17" x14ac:dyDescent="0.2">
      <c r="A900" s="2" t="s">
        <v>12</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25">
        <f t="shared" si="14"/>
        <v>3.8807083192864716E-2</v>
      </c>
      <c r="L900" s="28"/>
      <c r="M900" s="28"/>
      <c r="N900" s="28"/>
      <c r="O900" s="28"/>
      <c r="P900" s="7"/>
      <c r="Q900" s="25"/>
    </row>
    <row r="901" spans="1:17" x14ac:dyDescent="0.2">
      <c r="A901" s="2" t="s">
        <v>12</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25">
        <f t="shared" si="14"/>
        <v>3.6568655813842471E-2</v>
      </c>
      <c r="L901" s="28"/>
      <c r="M901" s="28"/>
      <c r="N901" s="28"/>
      <c r="O901" s="28"/>
      <c r="P901" s="7"/>
      <c r="Q901" s="25"/>
    </row>
    <row r="902" spans="1:17" x14ac:dyDescent="0.2">
      <c r="A902" s="2" t="s">
        <v>12</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25">
        <f t="shared" si="14"/>
        <v>3.8544561131075933E-2</v>
      </c>
      <c r="L902" s="28"/>
      <c r="M902" s="28"/>
      <c r="N902" s="28"/>
      <c r="O902" s="28"/>
      <c r="P902" s="7"/>
      <c r="Q902" s="25"/>
    </row>
    <row r="903" spans="1:17" x14ac:dyDescent="0.2">
      <c r="A903" s="2" t="s">
        <v>12</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25">
        <f t="shared" si="14"/>
        <v>3.8918441777642448E-2</v>
      </c>
      <c r="L903" s="28"/>
      <c r="M903" s="28"/>
      <c r="N903" s="28"/>
      <c r="O903" s="28"/>
      <c r="P903" s="7"/>
      <c r="Q903" s="25"/>
    </row>
    <row r="904" spans="1:17" x14ac:dyDescent="0.2">
      <c r="A904" s="2" t="s">
        <v>12</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25">
        <f t="shared" si="14"/>
        <v>3.2563703613913558E-2</v>
      </c>
      <c r="L904" s="28"/>
      <c r="M904" s="28"/>
      <c r="N904" s="28"/>
      <c r="O904" s="28"/>
      <c r="P904" s="7"/>
      <c r="Q904" s="25"/>
    </row>
    <row r="905" spans="1:17" x14ac:dyDescent="0.2">
      <c r="A905" s="2" t="s">
        <v>12</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25">
        <f t="shared" si="14"/>
        <v>1.7629595035053763E-2</v>
      </c>
      <c r="L905" s="28"/>
      <c r="M905" s="28"/>
      <c r="N905" s="28"/>
      <c r="O905" s="28"/>
      <c r="P905" s="7"/>
      <c r="Q905" s="25"/>
    </row>
    <row r="906" spans="1:17" x14ac:dyDescent="0.2">
      <c r="A906" s="2" t="s">
        <v>12</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25">
        <f t="shared" si="14"/>
        <v>3.9573896168686173E-3</v>
      </c>
      <c r="L906" s="28"/>
      <c r="M906" s="28"/>
      <c r="N906" s="28"/>
      <c r="O906" s="28"/>
      <c r="P906" s="7"/>
      <c r="Q906" s="25"/>
    </row>
    <row r="907" spans="1:17" x14ac:dyDescent="0.2">
      <c r="A907" s="2" t="s">
        <v>12</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25">
        <f t="shared" si="14"/>
        <v>1.2272519600762116E-2</v>
      </c>
      <c r="L907" s="28"/>
      <c r="M907" s="28"/>
      <c r="N907" s="28"/>
      <c r="O907" s="28"/>
      <c r="P907" s="7"/>
      <c r="Q907" s="25"/>
    </row>
    <row r="908" spans="1:17" x14ac:dyDescent="0.2">
      <c r="A908" s="2" t="s">
        <v>12</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25">
        <f t="shared" si="14"/>
        <v>9.9417443637872249E-3</v>
      </c>
      <c r="L908" s="28"/>
      <c r="M908" s="28"/>
      <c r="N908" s="28"/>
      <c r="O908" s="28"/>
      <c r="P908" s="7"/>
      <c r="Q908" s="25"/>
    </row>
    <row r="909" spans="1:17" x14ac:dyDescent="0.2">
      <c r="A909" s="2" t="s">
        <v>12</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25">
        <f t="shared" si="14"/>
        <v>1.4634672025977874E-2</v>
      </c>
      <c r="L909" s="28"/>
      <c r="M909" s="28"/>
      <c r="N909" s="28"/>
      <c r="O909" s="28"/>
      <c r="P909" s="7"/>
      <c r="Q909" s="25"/>
    </row>
    <row r="910" spans="1:17" x14ac:dyDescent="0.2">
      <c r="A910" s="2" t="s">
        <v>12</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25">
        <f t="shared" si="14"/>
        <v>3.4494106424147464E-3</v>
      </c>
      <c r="L910" s="28"/>
      <c r="M910" s="28"/>
      <c r="N910" s="28"/>
      <c r="O910" s="28"/>
      <c r="P910" s="7"/>
      <c r="Q910" s="25"/>
    </row>
    <row r="911" spans="1:17" x14ac:dyDescent="0.2">
      <c r="A911" s="2" t="s">
        <v>12</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25">
        <f t="shared" si="14"/>
        <v>5.8658242418726247E-3</v>
      </c>
      <c r="L911" s="28"/>
      <c r="M911" s="28"/>
      <c r="N911" s="28"/>
      <c r="O911" s="28"/>
      <c r="P911" s="7"/>
      <c r="Q911" s="25"/>
    </row>
    <row r="912" spans="1:17" x14ac:dyDescent="0.2">
      <c r="A912" s="2" t="s">
        <v>12</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25">
        <f t="shared" si="14"/>
        <v>1.1020573212834422E-2</v>
      </c>
      <c r="L912" s="28"/>
      <c r="M912" s="28"/>
      <c r="N912" s="28"/>
      <c r="O912" s="28"/>
      <c r="P912" s="7"/>
      <c r="Q912" s="25"/>
    </row>
    <row r="913" spans="1:17" x14ac:dyDescent="0.2">
      <c r="A913" s="2" t="s">
        <v>12</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25">
        <f t="shared" si="14"/>
        <v>1.466649586883792E-2</v>
      </c>
      <c r="L913" s="28"/>
      <c r="M913" s="28"/>
      <c r="N913" s="28"/>
      <c r="O913" s="28"/>
      <c r="P913" s="7"/>
      <c r="Q913" s="25"/>
    </row>
    <row r="914" spans="1:17" x14ac:dyDescent="0.2">
      <c r="A914" s="2" t="s">
        <v>12</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25">
        <f t="shared" si="14"/>
        <v>1.5746559554802836E-2</v>
      </c>
      <c r="L914" s="28"/>
      <c r="M914" s="28"/>
      <c r="N914" s="28"/>
      <c r="O914" s="28"/>
      <c r="P914" s="7"/>
      <c r="Q914" s="25"/>
    </row>
    <row r="915" spans="1:17" x14ac:dyDescent="0.2">
      <c r="A915" s="2" t="s">
        <v>12</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25">
        <f t="shared" si="14"/>
        <v>2.0597773175536876E-2</v>
      </c>
      <c r="L915" s="28"/>
      <c r="M915" s="28"/>
      <c r="N915" s="28"/>
      <c r="O915" s="28"/>
      <c r="P915" s="7"/>
      <c r="Q915" s="25"/>
    </row>
    <row r="916" spans="1:17" x14ac:dyDescent="0.2">
      <c r="A916" s="2" t="s">
        <v>12</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25">
        <f t="shared" si="14"/>
        <v>2.0242691729690038E-2</v>
      </c>
      <c r="L916" s="28"/>
      <c r="M916" s="28"/>
      <c r="N916" s="28"/>
      <c r="O916" s="28"/>
      <c r="P916" s="7"/>
      <c r="Q916" s="25"/>
    </row>
    <row r="917" spans="1:17" x14ac:dyDescent="0.2">
      <c r="A917" s="2" t="s">
        <v>12</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25">
        <f t="shared" si="14"/>
        <v>1.5752141314590767E-2</v>
      </c>
      <c r="L917" s="28"/>
      <c r="M917" s="28"/>
      <c r="N917" s="28"/>
      <c r="O917" s="28"/>
      <c r="P917" s="7"/>
      <c r="Q917" s="25"/>
    </row>
    <row r="918" spans="1:17" x14ac:dyDescent="0.2">
      <c r="A918" s="2" t="s">
        <v>12</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25">
        <f t="shared" si="14"/>
        <v>1.5152160106347096E-2</v>
      </c>
      <c r="L918" s="28"/>
      <c r="M918" s="28"/>
      <c r="N918" s="28"/>
      <c r="O918" s="28"/>
      <c r="P918" s="7"/>
      <c r="Q918" s="25"/>
    </row>
    <row r="919" spans="1:17" x14ac:dyDescent="0.2">
      <c r="A919" s="2" t="s">
        <v>12</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25">
        <f t="shared" si="14"/>
        <v>1.4395978029183104E-2</v>
      </c>
      <c r="L919" s="28"/>
      <c r="M919" s="28"/>
      <c r="N919" s="28"/>
      <c r="O919" s="28"/>
      <c r="P919" s="7"/>
      <c r="Q919" s="25"/>
    </row>
    <row r="920" spans="1:17" x14ac:dyDescent="0.2">
      <c r="A920" s="2" t="s">
        <v>12</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25">
        <f t="shared" si="14"/>
        <v>1.9808215835604631E-2</v>
      </c>
      <c r="L920" s="28"/>
      <c r="M920" s="28"/>
      <c r="N920" s="28"/>
      <c r="O920" s="28"/>
      <c r="P920" s="7"/>
      <c r="Q920" s="25"/>
    </row>
    <row r="921" spans="1:17" x14ac:dyDescent="0.2">
      <c r="A921" s="2" t="s">
        <v>12</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25">
        <f t="shared" si="14"/>
        <v>2.0296003215117014E-2</v>
      </c>
      <c r="L921" s="28"/>
      <c r="M921" s="28"/>
      <c r="N921" s="28"/>
      <c r="O921" s="28"/>
      <c r="P921" s="7"/>
      <c r="Q921" s="25"/>
    </row>
    <row r="922" spans="1:17" x14ac:dyDescent="0.2">
      <c r="A922" s="2" t="s">
        <v>12</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25">
        <f t="shared" si="14"/>
        <v>1.3113637763720848E-2</v>
      </c>
      <c r="L922" s="28"/>
      <c r="M922" s="28"/>
      <c r="N922" s="28"/>
      <c r="O922" s="28"/>
      <c r="P922" s="7"/>
      <c r="Q922" s="25"/>
    </row>
    <row r="923" spans="1:17" x14ac:dyDescent="0.2">
      <c r="A923" s="2" t="s">
        <v>12</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25">
        <f t="shared" si="14"/>
        <v>2.9643177813362953E-3</v>
      </c>
      <c r="L923" s="28"/>
      <c r="M923" s="28"/>
      <c r="N923" s="28"/>
      <c r="O923" s="28"/>
      <c r="P923" s="7"/>
      <c r="Q923" s="25"/>
    </row>
    <row r="924" spans="1:17" x14ac:dyDescent="0.2">
      <c r="A924" s="2" t="s">
        <v>12</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25">
        <f t="shared" si="14"/>
        <v>3.4615461821726201E-3</v>
      </c>
      <c r="L924" s="28"/>
      <c r="M924" s="28"/>
      <c r="N924" s="28"/>
      <c r="O924" s="28"/>
      <c r="P924" s="7"/>
      <c r="Q924" s="25"/>
    </row>
    <row r="925" spans="1:17" x14ac:dyDescent="0.2">
      <c r="A925" s="2" t="s">
        <v>12</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25">
        <f t="shared" si="14"/>
        <v>1.1608660965464729E-2</v>
      </c>
      <c r="L925" s="28"/>
      <c r="M925" s="28"/>
      <c r="N925" s="28"/>
      <c r="O925" s="28"/>
      <c r="P925" s="7"/>
      <c r="Q925" s="25"/>
    </row>
    <row r="926" spans="1:17" x14ac:dyDescent="0.2">
      <c r="A926" s="2" t="s">
        <v>12</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25">
        <f t="shared" si="14"/>
        <v>1.4256956434156781E-2</v>
      </c>
      <c r="L926" s="28"/>
      <c r="M926" s="28"/>
      <c r="N926" s="28"/>
      <c r="O926" s="28"/>
      <c r="P926" s="7"/>
      <c r="Q926" s="25"/>
    </row>
    <row r="927" spans="1:17" x14ac:dyDescent="0.2">
      <c r="A927" s="2" t="s">
        <v>12</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25">
        <f t="shared" si="14"/>
        <v>1.246259917727785E-2</v>
      </c>
      <c r="L927" s="28"/>
      <c r="M927" s="28"/>
      <c r="N927" s="28"/>
      <c r="O927" s="28"/>
      <c r="P927" s="7"/>
      <c r="Q927" s="25"/>
    </row>
    <row r="928" spans="1:17" x14ac:dyDescent="0.2">
      <c r="A928" s="2" t="s">
        <v>12</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25">
        <f t="shared" si="14"/>
        <v>5.2826836968456747E-3</v>
      </c>
      <c r="L928" s="28"/>
      <c r="M928" s="28"/>
      <c r="N928" s="28"/>
      <c r="O928" s="28"/>
      <c r="P928" s="7"/>
      <c r="Q928" s="25"/>
    </row>
    <row r="929" spans="1:17" x14ac:dyDescent="0.2">
      <c r="A929" s="2" t="s">
        <v>12</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25">
        <f t="shared" si="14"/>
        <v>4.538966925359128E-3</v>
      </c>
      <c r="L929" s="28"/>
      <c r="M929" s="28"/>
      <c r="N929" s="28"/>
      <c r="O929" s="28"/>
      <c r="P929" s="7"/>
      <c r="Q929" s="25"/>
    </row>
    <row r="930" spans="1:17" x14ac:dyDescent="0.2">
      <c r="A930" s="2" t="s">
        <v>12</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25">
        <f t="shared" si="14"/>
        <v>1.0652548709195825E-2</v>
      </c>
      <c r="L930" s="28"/>
      <c r="M930" s="28"/>
      <c r="N930" s="28"/>
      <c r="O930" s="28"/>
      <c r="P930" s="7"/>
      <c r="Q930" s="25"/>
    </row>
    <row r="931" spans="1:17" x14ac:dyDescent="0.2">
      <c r="A931" s="2" t="s">
        <v>12</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25">
        <f t="shared" si="14"/>
        <v>8.4539336020683364E-3</v>
      </c>
      <c r="L931" s="28"/>
      <c r="M931" s="28"/>
      <c r="N931" s="28"/>
      <c r="O931" s="28"/>
      <c r="P931" s="7"/>
      <c r="Q931" s="25"/>
    </row>
    <row r="932" spans="1:17" x14ac:dyDescent="0.2">
      <c r="A932" s="2" t="s">
        <v>12</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25">
        <f t="shared" si="14"/>
        <v>-6.6237714754749377E-4</v>
      </c>
      <c r="L932" s="28"/>
      <c r="M932" s="28"/>
      <c r="N932" s="28"/>
      <c r="O932" s="28"/>
      <c r="P932" s="7"/>
      <c r="Q932" s="25"/>
    </row>
    <row r="933" spans="1:17" x14ac:dyDescent="0.2">
      <c r="A933" s="2" t="s">
        <v>12</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25">
        <f t="shared" si="14"/>
        <v>1.4713804388888085E-3</v>
      </c>
      <c r="L933" s="28"/>
      <c r="M933" s="28"/>
      <c r="N933" s="28"/>
      <c r="O933" s="28"/>
      <c r="P933" s="7"/>
      <c r="Q933" s="25"/>
    </row>
    <row r="934" spans="1:17" x14ac:dyDescent="0.2">
      <c r="A934" s="2" t="s">
        <v>12</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25">
        <f t="shared" si="14"/>
        <v>1.5541119614245397E-2</v>
      </c>
      <c r="L934" s="28"/>
      <c r="M934" s="28"/>
      <c r="N934" s="28"/>
      <c r="O934" s="28"/>
      <c r="P934" s="7"/>
      <c r="Q934" s="25"/>
    </row>
    <row r="935" spans="1:17" x14ac:dyDescent="0.2">
      <c r="A935" s="2" t="s">
        <v>12</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25">
        <f t="shared" si="14"/>
        <v>2.3187938410738157E-2</v>
      </c>
      <c r="L935" s="28"/>
      <c r="M935" s="28"/>
      <c r="N935" s="28"/>
      <c r="O935" s="28"/>
      <c r="P935" s="7"/>
      <c r="Q935" s="25"/>
    </row>
    <row r="936" spans="1:17" x14ac:dyDescent="0.2">
      <c r="A936" s="2" t="s">
        <v>12</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25">
        <f t="shared" si="14"/>
        <v>3.570273192645676E-2</v>
      </c>
      <c r="L936" s="28"/>
      <c r="M936" s="28"/>
      <c r="N936" s="28"/>
      <c r="O936" s="28"/>
      <c r="P936" s="7"/>
      <c r="Q936" s="25"/>
    </row>
    <row r="937" spans="1:17" x14ac:dyDescent="0.2">
      <c r="A937" s="2" t="s">
        <v>12</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25">
        <f t="shared" si="14"/>
        <v>2.747430826804162E-2</v>
      </c>
      <c r="L937" s="28"/>
      <c r="M937" s="28"/>
      <c r="N937" s="28"/>
      <c r="O937" s="28"/>
      <c r="P937" s="7"/>
      <c r="Q937" s="25"/>
    </row>
    <row r="938" spans="1:17" x14ac:dyDescent="0.2">
      <c r="A938" s="2" t="s">
        <v>12</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25">
        <f t="shared" si="14"/>
        <v>3.1030720049564836E-2</v>
      </c>
      <c r="L938" s="28"/>
      <c r="M938" s="28"/>
      <c r="N938" s="28"/>
      <c r="O938" s="28"/>
      <c r="P938" s="7"/>
      <c r="Q938" s="25"/>
    </row>
    <row r="939" spans="1:17" x14ac:dyDescent="0.2">
      <c r="A939" s="2" t="s">
        <v>12</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25">
        <f t="shared" si="14"/>
        <v>2.9008347495491943E-2</v>
      </c>
      <c r="L939" s="28"/>
      <c r="M939" s="28"/>
      <c r="N939" s="28"/>
      <c r="O939" s="28"/>
      <c r="P939" s="7"/>
      <c r="Q939" s="25"/>
    </row>
    <row r="940" spans="1:17" x14ac:dyDescent="0.2">
      <c r="A940" s="2" t="s">
        <v>12</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25">
        <f t="shared" si="14"/>
        <v>3.7878193516985154E-2</v>
      </c>
      <c r="L940" s="28"/>
      <c r="M940" s="28"/>
      <c r="N940" s="28"/>
      <c r="O940" s="28"/>
      <c r="P940" s="7"/>
      <c r="Q940" s="25"/>
    </row>
    <row r="941" spans="1:17" x14ac:dyDescent="0.2">
      <c r="A941" s="2" t="s">
        <v>12</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25">
        <f t="shared" si="14"/>
        <v>3.6844422611997135E-2</v>
      </c>
      <c r="L941" s="28"/>
      <c r="M941" s="28"/>
      <c r="N941" s="28"/>
      <c r="O941" s="28"/>
      <c r="P941" s="7"/>
      <c r="Q941" s="25"/>
    </row>
    <row r="942" spans="1:17" x14ac:dyDescent="0.2">
      <c r="A942" s="2" t="s">
        <v>12</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25">
        <f t="shared" si="14"/>
        <v>4.4736087222441462E-2</v>
      </c>
      <c r="L942" s="28"/>
      <c r="M942" s="28"/>
      <c r="N942" s="28"/>
      <c r="O942" s="28"/>
      <c r="P942" s="7"/>
      <c r="Q942" s="25"/>
    </row>
    <row r="943" spans="1:17" x14ac:dyDescent="0.2">
      <c r="A943" s="2" t="s">
        <v>12</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25">
        <f t="shared" si="14"/>
        <v>3.9877953036701136E-2</v>
      </c>
      <c r="L943" s="28"/>
      <c r="M943" s="28"/>
      <c r="N943" s="28"/>
      <c r="O943" s="28"/>
      <c r="P943" s="7"/>
      <c r="Q943" s="25"/>
    </row>
    <row r="944" spans="1:17" x14ac:dyDescent="0.2">
      <c r="A944" s="2" t="s">
        <v>12</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25">
        <f t="shared" si="14"/>
        <v>3.4937522098282242E-2</v>
      </c>
      <c r="L944" s="28"/>
      <c r="M944" s="28"/>
      <c r="N944" s="28"/>
      <c r="O944" s="28"/>
      <c r="P944" s="7"/>
      <c r="Q944" s="25"/>
    </row>
    <row r="945" spans="1:17" x14ac:dyDescent="0.2">
      <c r="A945" s="2" t="s">
        <v>12</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25">
        <f t="shared" si="14"/>
        <v>2.5335705213797105E-2</v>
      </c>
      <c r="L945" s="28"/>
      <c r="M945" s="28"/>
      <c r="N945" s="28"/>
      <c r="O945" s="28"/>
      <c r="P945" s="7"/>
      <c r="Q945" s="25"/>
    </row>
    <row r="946" spans="1:17" x14ac:dyDescent="0.2">
      <c r="A946" s="2" t="s">
        <v>12</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25">
        <f t="shared" si="14"/>
        <v>1.608302940911796E-2</v>
      </c>
      <c r="L946" s="28"/>
      <c r="M946" s="28"/>
      <c r="N946" s="28"/>
      <c r="O946" s="28"/>
      <c r="P946" s="7"/>
      <c r="Q946" s="25"/>
    </row>
    <row r="947" spans="1:17" x14ac:dyDescent="0.2">
      <c r="A947" s="2" t="s">
        <v>12</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25">
        <f t="shared" si="14"/>
        <v>1.0405109540296692E-2</v>
      </c>
      <c r="L947" s="28"/>
      <c r="M947" s="28"/>
      <c r="N947" s="28"/>
      <c r="O947" s="28"/>
      <c r="P947" s="7"/>
      <c r="Q947" s="25"/>
    </row>
    <row r="948" spans="1:17" x14ac:dyDescent="0.2">
      <c r="A948" s="2" t="s">
        <v>12</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25">
        <f t="shared" si="14"/>
        <v>7.1343793462982086E-3</v>
      </c>
      <c r="L948" s="28"/>
      <c r="M948" s="28"/>
      <c r="N948" s="28"/>
      <c r="O948" s="28"/>
      <c r="P948" s="7"/>
      <c r="Q948" s="25"/>
    </row>
    <row r="949" spans="1:17" x14ac:dyDescent="0.2">
      <c r="A949" s="2" t="s">
        <v>12</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25">
        <f t="shared" si="14"/>
        <v>1.3250449234059575E-2</v>
      </c>
      <c r="L949" s="28"/>
      <c r="M949" s="28"/>
      <c r="N949" s="28"/>
      <c r="O949" s="28"/>
      <c r="P949" s="7"/>
      <c r="Q949" s="25"/>
    </row>
    <row r="950" spans="1:17" x14ac:dyDescent="0.2">
      <c r="A950" s="2" t="s">
        <v>12</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25">
        <f t="shared" si="14"/>
        <v>3.5515375407479677E-3</v>
      </c>
      <c r="L950" s="28"/>
      <c r="M950" s="28"/>
      <c r="N950" s="28"/>
      <c r="O950" s="28"/>
      <c r="P950" s="7"/>
      <c r="Q950" s="25"/>
    </row>
    <row r="951" spans="1:17" x14ac:dyDescent="0.2">
      <c r="A951" s="2" t="s">
        <v>12</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25">
        <f t="shared" si="14"/>
        <v>7.9008314314004957E-3</v>
      </c>
      <c r="L951" s="28"/>
      <c r="M951" s="28"/>
      <c r="N951" s="28"/>
      <c r="O951" s="28"/>
      <c r="P951" s="7"/>
      <c r="Q951" s="25"/>
    </row>
    <row r="952" spans="1:17" x14ac:dyDescent="0.2">
      <c r="A952" s="2" t="s">
        <v>12</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25">
        <f t="shared" si="14"/>
        <v>1.2436521372001547E-2</v>
      </c>
      <c r="L952" s="28"/>
      <c r="M952" s="28"/>
      <c r="N952" s="28"/>
      <c r="O952" s="28"/>
      <c r="P952" s="7"/>
      <c r="Q952" s="25"/>
    </row>
    <row r="953" spans="1:17" x14ac:dyDescent="0.2">
      <c r="A953" s="2" t="s">
        <v>12</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25">
        <f t="shared" si="14"/>
        <v>1.2617438803442987E-2</v>
      </c>
      <c r="L953" s="28"/>
      <c r="M953" s="28"/>
      <c r="N953" s="28"/>
      <c r="O953" s="28"/>
      <c r="P953" s="7"/>
      <c r="Q953" s="25"/>
    </row>
    <row r="954" spans="1:17" x14ac:dyDescent="0.2">
      <c r="A954" s="2" t="s">
        <v>12</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25">
        <f t="shared" si="14"/>
        <v>1.5965373559954504E-2</v>
      </c>
      <c r="L954" s="28"/>
      <c r="M954" s="28"/>
      <c r="N954" s="28"/>
      <c r="O954" s="28"/>
      <c r="P954" s="7"/>
      <c r="Q954" s="25"/>
    </row>
    <row r="955" spans="1:17" x14ac:dyDescent="0.2">
      <c r="A955" s="2" t="s">
        <v>12</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25">
        <f t="shared" si="14"/>
        <v>1.3869016787217386E-2</v>
      </c>
      <c r="L955" s="28"/>
      <c r="M955" s="28"/>
      <c r="N955" s="28"/>
      <c r="O955" s="28"/>
      <c r="P955" s="7"/>
      <c r="Q955" s="25"/>
    </row>
    <row r="956" spans="1:17" x14ac:dyDescent="0.2">
      <c r="A956" s="2" t="s">
        <v>12</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25">
        <f t="shared" si="14"/>
        <v>9.4684302496615691E-3</v>
      </c>
      <c r="L956" s="28"/>
      <c r="M956" s="28"/>
      <c r="N956" s="28"/>
      <c r="O956" s="28"/>
      <c r="P956" s="7"/>
      <c r="Q956" s="25"/>
    </row>
    <row r="957" spans="1:17" x14ac:dyDescent="0.2">
      <c r="A957" s="2" t="s">
        <v>12</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25">
        <f t="shared" si="14"/>
        <v>-2.1162997378545989E-4</v>
      </c>
      <c r="L957" s="28"/>
      <c r="M957" s="28"/>
      <c r="N957" s="28"/>
      <c r="O957" s="28"/>
      <c r="P957" s="7"/>
      <c r="Q957" s="25"/>
    </row>
    <row r="958" spans="1:17" x14ac:dyDescent="0.2">
      <c r="A958" s="2" t="s">
        <v>12</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25">
        <f t="shared" si="14"/>
        <v>5.1090391726556772E-3</v>
      </c>
      <c r="L958" s="28"/>
      <c r="M958" s="28"/>
      <c r="N958" s="28"/>
      <c r="O958" s="28"/>
      <c r="P958" s="7"/>
      <c r="Q958" s="25"/>
    </row>
    <row r="959" spans="1:17" x14ac:dyDescent="0.2">
      <c r="A959" s="2" t="s">
        <v>12</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25">
        <f t="shared" si="14"/>
        <v>-2.0232140776408614E-3</v>
      </c>
      <c r="L959" s="28"/>
      <c r="M959" s="28"/>
      <c r="N959" s="28"/>
      <c r="O959" s="28"/>
      <c r="P959" s="7"/>
      <c r="Q959" s="25"/>
    </row>
    <row r="960" spans="1:17" x14ac:dyDescent="0.2">
      <c r="A960" s="2" t="s">
        <v>12</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25">
        <f t="shared" si="14"/>
        <v>2.3258849409065474E-3</v>
      </c>
      <c r="L960" s="28"/>
      <c r="M960" s="28"/>
      <c r="N960" s="28"/>
      <c r="O960" s="28"/>
      <c r="P960" s="7"/>
      <c r="Q960" s="25"/>
    </row>
    <row r="961" spans="1:17" x14ac:dyDescent="0.2">
      <c r="A961" s="2" t="s">
        <v>12</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25">
        <f t="shared" si="14"/>
        <v>8.6072574732717066E-3</v>
      </c>
      <c r="L961" s="28"/>
      <c r="M961" s="28"/>
      <c r="N961" s="28"/>
      <c r="O961" s="28"/>
      <c r="P961" s="7"/>
      <c r="Q961" s="25"/>
    </row>
    <row r="962" spans="1:17" x14ac:dyDescent="0.2">
      <c r="A962" s="2" t="s">
        <v>12</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25">
        <f t="shared" ref="K962:K1025" si="15">$P$5*C962+$P$6*D962+$P$7*E962+$P$8*F962+$P$9*G962+$P$10*H962+$P$11*I962+$P$12</f>
        <v>1.3297250042342917E-2</v>
      </c>
      <c r="L962" s="28"/>
      <c r="M962" s="28"/>
      <c r="N962" s="28"/>
      <c r="O962" s="28"/>
      <c r="P962" s="7"/>
      <c r="Q962" s="25"/>
    </row>
    <row r="963" spans="1:17" x14ac:dyDescent="0.2">
      <c r="A963" s="2" t="s">
        <v>12</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25">
        <f t="shared" si="15"/>
        <v>5.6440166307720474E-3</v>
      </c>
      <c r="L963" s="28"/>
      <c r="M963" s="28"/>
      <c r="N963" s="28"/>
      <c r="O963" s="28"/>
      <c r="P963" s="7"/>
      <c r="Q963" s="25"/>
    </row>
    <row r="964" spans="1:17" x14ac:dyDescent="0.2">
      <c r="A964" s="2" t="s">
        <v>12</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25">
        <f t="shared" si="15"/>
        <v>4.5298167794635968E-3</v>
      </c>
      <c r="L964" s="28"/>
      <c r="M964" s="28"/>
      <c r="N964" s="28"/>
      <c r="O964" s="28"/>
      <c r="P964" s="7"/>
      <c r="Q964" s="25"/>
    </row>
    <row r="965" spans="1:17" x14ac:dyDescent="0.2">
      <c r="A965" s="2" t="s">
        <v>12</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25">
        <f t="shared" si="15"/>
        <v>8.039001007908414E-3</v>
      </c>
      <c r="L965" s="28"/>
      <c r="M965" s="28"/>
      <c r="N965" s="28"/>
      <c r="O965" s="28"/>
      <c r="P965" s="7"/>
      <c r="Q965" s="25"/>
    </row>
    <row r="966" spans="1:17" x14ac:dyDescent="0.2">
      <c r="A966" s="2" t="s">
        <v>12</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25">
        <f t="shared" si="15"/>
        <v>3.8198870371399518E-3</v>
      </c>
      <c r="L966" s="28"/>
      <c r="M966" s="28"/>
      <c r="N966" s="28"/>
      <c r="O966" s="28"/>
      <c r="P966" s="7"/>
      <c r="Q966" s="25"/>
    </row>
    <row r="967" spans="1:17" x14ac:dyDescent="0.2">
      <c r="A967" s="2" t="s">
        <v>12</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25">
        <f t="shared" si="15"/>
        <v>2.5897999288319873E-3</v>
      </c>
      <c r="L967" s="28"/>
      <c r="M967" s="28"/>
      <c r="N967" s="28"/>
      <c r="O967" s="28"/>
      <c r="P967" s="7"/>
      <c r="Q967" s="25"/>
    </row>
    <row r="968" spans="1:17" x14ac:dyDescent="0.2">
      <c r="A968" s="2" t="s">
        <v>12</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25">
        <f t="shared" si="15"/>
        <v>2.9643879124070238E-3</v>
      </c>
      <c r="L968" s="28"/>
      <c r="M968" s="28"/>
      <c r="N968" s="28"/>
      <c r="O968" s="28"/>
      <c r="P968" s="7"/>
      <c r="Q968" s="25"/>
    </row>
    <row r="969" spans="1:17" x14ac:dyDescent="0.2">
      <c r="A969" s="2" t="s">
        <v>12</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25">
        <f t="shared" si="15"/>
        <v>-9.5848444220772433E-4</v>
      </c>
      <c r="L969" s="28"/>
      <c r="M969" s="28"/>
      <c r="N969" s="28"/>
      <c r="O969" s="28"/>
      <c r="P969" s="7"/>
      <c r="Q969" s="25"/>
    </row>
    <row r="970" spans="1:17" x14ac:dyDescent="0.2">
      <c r="A970" s="2" t="s">
        <v>12</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25">
        <f t="shared" si="15"/>
        <v>-4.6492146198078566E-3</v>
      </c>
      <c r="L970" s="28"/>
      <c r="M970" s="28"/>
      <c r="N970" s="28"/>
      <c r="O970" s="28"/>
      <c r="P970" s="7"/>
      <c r="Q970" s="25"/>
    </row>
    <row r="971" spans="1:17" x14ac:dyDescent="0.2">
      <c r="A971" s="2" t="s">
        <v>12</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25">
        <f t="shared" si="15"/>
        <v>-6.0082671147985434E-3</v>
      </c>
      <c r="L971" s="28"/>
      <c r="M971" s="28"/>
      <c r="N971" s="28"/>
      <c r="O971" s="28"/>
      <c r="P971" s="7"/>
      <c r="Q971" s="25"/>
    </row>
    <row r="972" spans="1:17" x14ac:dyDescent="0.2">
      <c r="A972" s="2" t="s">
        <v>12</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25">
        <f t="shared" si="15"/>
        <v>-6.2019304679308551E-3</v>
      </c>
      <c r="L972" s="28"/>
      <c r="M972" s="28"/>
      <c r="N972" s="28"/>
      <c r="O972" s="28"/>
      <c r="P972" s="7"/>
      <c r="Q972" s="25"/>
    </row>
    <row r="973" spans="1:17" x14ac:dyDescent="0.2">
      <c r="A973" s="2" t="s">
        <v>12</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25">
        <f t="shared" si="15"/>
        <v>-1.3091572028962523E-2</v>
      </c>
      <c r="L973" s="28"/>
      <c r="M973" s="28"/>
      <c r="N973" s="28"/>
      <c r="O973" s="28"/>
      <c r="P973" s="7"/>
      <c r="Q973" s="25"/>
    </row>
    <row r="974" spans="1:17" x14ac:dyDescent="0.2">
      <c r="A974" s="2" t="s">
        <v>12</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25">
        <f t="shared" si="15"/>
        <v>-1.4155398732297458E-2</v>
      </c>
      <c r="L974" s="28"/>
      <c r="M974" s="28"/>
      <c r="N974" s="28"/>
      <c r="O974" s="28"/>
      <c r="P974" s="7"/>
      <c r="Q974" s="25"/>
    </row>
    <row r="975" spans="1:17" x14ac:dyDescent="0.2">
      <c r="A975" s="2" t="s">
        <v>12</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25">
        <f t="shared" si="15"/>
        <v>-1.5204410905904325E-2</v>
      </c>
      <c r="L975" s="28"/>
      <c r="M975" s="28"/>
      <c r="N975" s="28"/>
      <c r="O975" s="28"/>
      <c r="P975" s="7"/>
      <c r="Q975" s="25"/>
    </row>
    <row r="976" spans="1:17" x14ac:dyDescent="0.2">
      <c r="A976" s="2" t="s">
        <v>12</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25">
        <f t="shared" si="15"/>
        <v>-9.6217984201774354E-3</v>
      </c>
      <c r="L976" s="28"/>
      <c r="M976" s="28"/>
      <c r="N976" s="28"/>
      <c r="O976" s="28"/>
      <c r="P976" s="7"/>
      <c r="Q976" s="25"/>
    </row>
    <row r="977" spans="1:17" x14ac:dyDescent="0.2">
      <c r="A977" s="2" t="s">
        <v>12</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25">
        <f t="shared" si="15"/>
        <v>-8.5292580872055324E-3</v>
      </c>
      <c r="L977" s="28"/>
      <c r="M977" s="28"/>
      <c r="N977" s="28"/>
      <c r="O977" s="28"/>
      <c r="P977" s="7"/>
      <c r="Q977" s="25"/>
    </row>
    <row r="978" spans="1:17" x14ac:dyDescent="0.2">
      <c r="A978" s="2" t="s">
        <v>12</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25">
        <f t="shared" si="15"/>
        <v>-1.0582159238065408E-2</v>
      </c>
      <c r="L978" s="28"/>
      <c r="M978" s="28"/>
      <c r="N978" s="28"/>
      <c r="O978" s="28"/>
      <c r="P978" s="7"/>
      <c r="Q978" s="25"/>
    </row>
    <row r="979" spans="1:17" x14ac:dyDescent="0.2">
      <c r="A979" s="2" t="s">
        <v>12</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25">
        <f t="shared" si="15"/>
        <v>-1.7102624170491604E-2</v>
      </c>
      <c r="L979" s="28"/>
      <c r="M979" s="28"/>
      <c r="N979" s="28"/>
      <c r="O979" s="28"/>
      <c r="P979" s="7"/>
      <c r="Q979" s="25"/>
    </row>
    <row r="980" spans="1:17" x14ac:dyDescent="0.2">
      <c r="A980" s="2" t="s">
        <v>12</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25">
        <f t="shared" si="15"/>
        <v>-1.6556815082572035E-2</v>
      </c>
      <c r="L980" s="28"/>
      <c r="M980" s="28"/>
      <c r="N980" s="28"/>
      <c r="O980" s="28"/>
      <c r="P980" s="7"/>
      <c r="Q980" s="25"/>
    </row>
    <row r="981" spans="1:17" x14ac:dyDescent="0.2">
      <c r="A981" s="2" t="s">
        <v>12</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25">
        <f t="shared" si="15"/>
        <v>-2.2655521921265659E-2</v>
      </c>
      <c r="L981" s="28"/>
      <c r="M981" s="28"/>
      <c r="N981" s="28"/>
      <c r="O981" s="28"/>
      <c r="P981" s="7"/>
      <c r="Q981" s="25"/>
    </row>
    <row r="982" spans="1:17" x14ac:dyDescent="0.2">
      <c r="A982" s="2" t="s">
        <v>12</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25">
        <f t="shared" si="15"/>
        <v>-1.6509200389459827E-2</v>
      </c>
      <c r="L982" s="28"/>
      <c r="M982" s="28"/>
      <c r="N982" s="28"/>
      <c r="O982" s="28"/>
      <c r="P982" s="7"/>
      <c r="Q982" s="25"/>
    </row>
    <row r="983" spans="1:17" x14ac:dyDescent="0.2">
      <c r="A983" s="2" t="s">
        <v>12</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25">
        <f t="shared" si="15"/>
        <v>-1.7545262411211265E-2</v>
      </c>
      <c r="L983" s="28"/>
      <c r="M983" s="28"/>
      <c r="N983" s="28"/>
      <c r="O983" s="28"/>
      <c r="P983" s="7"/>
      <c r="Q983" s="25"/>
    </row>
    <row r="984" spans="1:17" x14ac:dyDescent="0.2">
      <c r="A984" s="2" t="s">
        <v>12</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25">
        <f t="shared" si="15"/>
        <v>-1.8268701243103008E-2</v>
      </c>
      <c r="L984" s="28"/>
      <c r="M984" s="28"/>
      <c r="N984" s="28"/>
      <c r="O984" s="28"/>
      <c r="P984" s="7"/>
      <c r="Q984" s="25"/>
    </row>
    <row r="985" spans="1:17" x14ac:dyDescent="0.2">
      <c r="A985" s="2" t="s">
        <v>12</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25">
        <f t="shared" si="15"/>
        <v>-1.1744798229150671E-2</v>
      </c>
      <c r="L985" s="28"/>
      <c r="M985" s="28"/>
      <c r="N985" s="28"/>
      <c r="O985" s="28"/>
      <c r="P985" s="7"/>
      <c r="Q985" s="25"/>
    </row>
    <row r="986" spans="1:17" x14ac:dyDescent="0.2">
      <c r="A986" s="2" t="s">
        <v>12</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25">
        <f t="shared" si="15"/>
        <v>-4.4351060633387729E-3</v>
      </c>
      <c r="L986" s="28"/>
      <c r="M986" s="28"/>
      <c r="N986" s="28"/>
      <c r="O986" s="28"/>
      <c r="P986" s="7"/>
      <c r="Q986" s="25"/>
    </row>
    <row r="987" spans="1:17" x14ac:dyDescent="0.2">
      <c r="A987" s="2" t="s">
        <v>12</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25">
        <f t="shared" si="15"/>
        <v>8.1351836464091665E-3</v>
      </c>
      <c r="L987" s="28"/>
      <c r="M987" s="28"/>
      <c r="N987" s="28"/>
      <c r="O987" s="28"/>
      <c r="P987" s="7"/>
      <c r="Q987" s="25"/>
    </row>
    <row r="988" spans="1:17" x14ac:dyDescent="0.2">
      <c r="A988" s="2" t="s">
        <v>12</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25">
        <f t="shared" si="15"/>
        <v>1.2689258614134696E-2</v>
      </c>
      <c r="L988" s="28"/>
      <c r="M988" s="28"/>
      <c r="N988" s="28"/>
      <c r="O988" s="28"/>
      <c r="P988" s="7"/>
      <c r="Q988" s="25"/>
    </row>
    <row r="989" spans="1:17" x14ac:dyDescent="0.2">
      <c r="A989" s="2" t="s">
        <v>12</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25">
        <f t="shared" si="15"/>
        <v>1.3584526385732681E-2</v>
      </c>
      <c r="L989" s="28"/>
      <c r="M989" s="28"/>
      <c r="N989" s="28"/>
      <c r="O989" s="28"/>
      <c r="P989" s="7"/>
      <c r="Q989" s="25"/>
    </row>
    <row r="990" spans="1:17" x14ac:dyDescent="0.2">
      <c r="A990" s="2" t="s">
        <v>12</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25">
        <f t="shared" si="15"/>
        <v>1.4403102461903433E-2</v>
      </c>
      <c r="L990" s="28"/>
      <c r="M990" s="28"/>
      <c r="N990" s="28"/>
      <c r="O990" s="28"/>
      <c r="P990" s="7"/>
      <c r="Q990" s="25"/>
    </row>
    <row r="991" spans="1:17" x14ac:dyDescent="0.2">
      <c r="A991" s="2" t="s">
        <v>12</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25">
        <f t="shared" si="15"/>
        <v>1.3715331812832993E-2</v>
      </c>
      <c r="L991" s="28"/>
      <c r="M991" s="28"/>
      <c r="N991" s="28"/>
      <c r="O991" s="28"/>
      <c r="P991" s="7"/>
      <c r="Q991" s="25"/>
    </row>
    <row r="992" spans="1:17" x14ac:dyDescent="0.2">
      <c r="A992" s="2" t="s">
        <v>12</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25">
        <f t="shared" si="15"/>
        <v>1.7315351657675143E-2</v>
      </c>
      <c r="L992" s="28"/>
      <c r="M992" s="28"/>
      <c r="N992" s="28"/>
      <c r="O992" s="28"/>
      <c r="P992" s="7"/>
      <c r="Q992" s="25"/>
    </row>
    <row r="993" spans="1:17" x14ac:dyDescent="0.2">
      <c r="A993" s="2" t="s">
        <v>12</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25">
        <f t="shared" si="15"/>
        <v>2.2919410758638209E-2</v>
      </c>
      <c r="L993" s="28"/>
      <c r="M993" s="28"/>
      <c r="N993" s="28"/>
      <c r="O993" s="28"/>
      <c r="P993" s="7"/>
      <c r="Q993" s="25"/>
    </row>
    <row r="994" spans="1:17" x14ac:dyDescent="0.2">
      <c r="A994" s="2" t="s">
        <v>12</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25">
        <f t="shared" si="15"/>
        <v>2.3141940048854809E-2</v>
      </c>
      <c r="L994" s="28"/>
      <c r="M994" s="28"/>
      <c r="N994" s="28"/>
      <c r="O994" s="28"/>
      <c r="P994" s="7"/>
      <c r="Q994" s="25"/>
    </row>
    <row r="995" spans="1:17" x14ac:dyDescent="0.2">
      <c r="A995" s="2" t="s">
        <v>12</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25">
        <f t="shared" si="15"/>
        <v>2.3961466699613493E-2</v>
      </c>
      <c r="L995" s="28"/>
      <c r="M995" s="28"/>
      <c r="N995" s="28"/>
      <c r="O995" s="28"/>
      <c r="P995" s="7"/>
      <c r="Q995" s="25"/>
    </row>
    <row r="996" spans="1:17" x14ac:dyDescent="0.2">
      <c r="A996" s="2" t="s">
        <v>12</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25">
        <f t="shared" si="15"/>
        <v>2.4601535732709928E-2</v>
      </c>
      <c r="L996" s="28"/>
      <c r="M996" s="28"/>
      <c r="N996" s="28"/>
      <c r="O996" s="28"/>
      <c r="P996" s="7"/>
      <c r="Q996" s="25"/>
    </row>
    <row r="997" spans="1:17" x14ac:dyDescent="0.2">
      <c r="A997" s="2" t="s">
        <v>12</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25">
        <f t="shared" si="15"/>
        <v>2.7347440228473213E-2</v>
      </c>
      <c r="L997" s="28"/>
      <c r="M997" s="28"/>
      <c r="N997" s="28"/>
      <c r="O997" s="28"/>
      <c r="P997" s="7"/>
      <c r="Q997" s="25"/>
    </row>
    <row r="998" spans="1:17" x14ac:dyDescent="0.2">
      <c r="A998" s="2" t="s">
        <v>12</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25">
        <f t="shared" si="15"/>
        <v>3.048260743821371E-2</v>
      </c>
      <c r="L998" s="28"/>
      <c r="M998" s="28"/>
      <c r="N998" s="28"/>
      <c r="O998" s="28"/>
      <c r="P998" s="7"/>
      <c r="Q998" s="25"/>
    </row>
    <row r="999" spans="1:17" x14ac:dyDescent="0.2">
      <c r="A999" s="2" t="s">
        <v>12</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25">
        <f t="shared" si="15"/>
        <v>2.8146364860337031E-2</v>
      </c>
      <c r="L999" s="28"/>
      <c r="M999" s="28"/>
      <c r="N999" s="28"/>
      <c r="O999" s="28"/>
      <c r="P999" s="7"/>
      <c r="Q999" s="25"/>
    </row>
    <row r="1000" spans="1:17" x14ac:dyDescent="0.2">
      <c r="A1000" s="2" t="s">
        <v>12</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25">
        <f t="shared" si="15"/>
        <v>3.8411723323006769E-2</v>
      </c>
      <c r="L1000" s="28"/>
      <c r="M1000" s="28"/>
      <c r="N1000" s="28"/>
      <c r="O1000" s="28"/>
      <c r="P1000" s="7"/>
      <c r="Q1000" s="25"/>
    </row>
    <row r="1001" spans="1:17" x14ac:dyDescent="0.2">
      <c r="A1001" s="2" t="s">
        <v>12</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25">
        <f t="shared" si="15"/>
        <v>3.7700740581608189E-2</v>
      </c>
      <c r="L1001" s="28"/>
      <c r="M1001" s="28"/>
      <c r="N1001" s="28"/>
      <c r="O1001" s="28"/>
      <c r="P1001" s="7"/>
      <c r="Q1001" s="25"/>
    </row>
    <row r="1002" spans="1:17" x14ac:dyDescent="0.2">
      <c r="A1002" s="2" t="s">
        <v>12</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25">
        <f t="shared" si="15"/>
        <v>3.1531441163773127E-2</v>
      </c>
      <c r="L1002" s="28"/>
      <c r="M1002" s="28"/>
      <c r="N1002" s="28"/>
      <c r="O1002" s="28"/>
      <c r="P1002" s="7"/>
      <c r="Q1002" s="25"/>
    </row>
    <row r="1003" spans="1:17" x14ac:dyDescent="0.2">
      <c r="A1003" s="2" t="s">
        <v>12</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25">
        <f t="shared" si="15"/>
        <v>4.2620949138624215E-2</v>
      </c>
      <c r="L1003" s="28"/>
      <c r="M1003" s="28"/>
      <c r="N1003" s="28"/>
      <c r="O1003" s="28"/>
      <c r="P1003" s="7"/>
      <c r="Q1003" s="25"/>
    </row>
    <row r="1004" spans="1:17" x14ac:dyDescent="0.2">
      <c r="A1004" s="2" t="s">
        <v>12</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25">
        <f t="shared" si="15"/>
        <v>3.5827345473906952E-2</v>
      </c>
      <c r="L1004" s="28"/>
      <c r="M1004" s="28"/>
      <c r="N1004" s="28"/>
      <c r="O1004" s="28"/>
      <c r="P1004" s="7"/>
      <c r="Q1004" s="25"/>
    </row>
    <row r="1005" spans="1:17" x14ac:dyDescent="0.2">
      <c r="A1005" s="2" t="s">
        <v>12</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25">
        <f t="shared" si="15"/>
        <v>3.4869762444965952E-2</v>
      </c>
      <c r="L1005" s="28"/>
      <c r="M1005" s="28"/>
      <c r="N1005" s="28"/>
      <c r="O1005" s="28"/>
      <c r="P1005" s="7"/>
      <c r="Q1005" s="25"/>
    </row>
    <row r="1006" spans="1:17" x14ac:dyDescent="0.2">
      <c r="A1006" s="2" t="s">
        <v>12</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25">
        <f t="shared" si="15"/>
        <v>2.7563429386428501E-2</v>
      </c>
      <c r="L1006" s="28"/>
      <c r="M1006" s="28"/>
      <c r="N1006" s="28"/>
      <c r="O1006" s="28"/>
      <c r="P1006" s="7"/>
      <c r="Q1006" s="25"/>
    </row>
    <row r="1007" spans="1:17" x14ac:dyDescent="0.2">
      <c r="A1007" s="2" t="s">
        <v>12</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25">
        <f t="shared" si="15"/>
        <v>3.2750782798610184E-2</v>
      </c>
      <c r="L1007" s="28"/>
      <c r="M1007" s="28"/>
      <c r="N1007" s="28"/>
      <c r="O1007" s="28"/>
      <c r="P1007" s="7"/>
      <c r="Q1007" s="25"/>
    </row>
    <row r="1008" spans="1:17" x14ac:dyDescent="0.2">
      <c r="A1008" s="2" t="s">
        <v>12</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25">
        <f t="shared" si="15"/>
        <v>3.1124530547489843E-2</v>
      </c>
      <c r="L1008" s="28"/>
      <c r="M1008" s="28"/>
      <c r="N1008" s="28"/>
      <c r="O1008" s="28"/>
      <c r="P1008" s="7"/>
      <c r="Q1008" s="25"/>
    </row>
    <row r="1009" spans="1:17" x14ac:dyDescent="0.2">
      <c r="A1009" s="2" t="s">
        <v>12</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25">
        <f t="shared" si="15"/>
        <v>3.638814322937331E-2</v>
      </c>
      <c r="L1009" s="28"/>
      <c r="M1009" s="28"/>
      <c r="N1009" s="28"/>
      <c r="O1009" s="28"/>
      <c r="P1009" s="7"/>
      <c r="Q1009" s="25"/>
    </row>
    <row r="1010" spans="1:17" x14ac:dyDescent="0.2">
      <c r="A1010" s="2" t="s">
        <v>12</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25">
        <f t="shared" si="15"/>
        <v>4.224960776040973E-2</v>
      </c>
      <c r="L1010" s="28"/>
      <c r="M1010" s="28"/>
      <c r="N1010" s="28"/>
      <c r="O1010" s="28"/>
      <c r="P1010" s="7"/>
      <c r="Q1010" s="25"/>
    </row>
    <row r="1011" spans="1:17" x14ac:dyDescent="0.2">
      <c r="A1011" s="2" t="s">
        <v>12</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25">
        <f t="shared" si="15"/>
        <v>4.3804328279373944E-2</v>
      </c>
      <c r="L1011" s="28"/>
      <c r="M1011" s="28"/>
      <c r="N1011" s="28"/>
      <c r="O1011" s="28"/>
      <c r="P1011" s="7"/>
      <c r="Q1011" s="25"/>
    </row>
    <row r="1012" spans="1:17" x14ac:dyDescent="0.2">
      <c r="A1012" s="2" t="s">
        <v>12</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25">
        <f t="shared" si="15"/>
        <v>3.6774928136007884E-2</v>
      </c>
      <c r="L1012" s="28"/>
      <c r="M1012" s="28"/>
      <c r="N1012" s="28"/>
      <c r="O1012" s="28"/>
      <c r="P1012" s="7"/>
      <c r="Q1012" s="25"/>
    </row>
    <row r="1013" spans="1:17" x14ac:dyDescent="0.2">
      <c r="A1013" s="2" t="s">
        <v>12</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25">
        <f t="shared" si="15"/>
        <v>4.0446139405035136E-2</v>
      </c>
      <c r="L1013" s="28"/>
      <c r="M1013" s="28"/>
      <c r="N1013" s="28"/>
      <c r="O1013" s="28"/>
      <c r="P1013" s="7"/>
      <c r="Q1013" s="25"/>
    </row>
    <row r="1014" spans="1:17" x14ac:dyDescent="0.2">
      <c r="A1014" s="2" t="s">
        <v>12</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25">
        <f t="shared" si="15"/>
        <v>4.0686265230823387E-2</v>
      </c>
      <c r="L1014" s="28"/>
      <c r="M1014" s="28"/>
      <c r="N1014" s="28"/>
      <c r="O1014" s="28"/>
      <c r="P1014" s="7"/>
      <c r="Q1014" s="25"/>
    </row>
    <row r="1015" spans="1:17" x14ac:dyDescent="0.2">
      <c r="A1015" s="2" t="s">
        <v>12</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25">
        <f t="shared" si="15"/>
        <v>3.2609386710210936E-2</v>
      </c>
      <c r="L1015" s="28"/>
      <c r="M1015" s="28"/>
      <c r="N1015" s="28"/>
      <c r="O1015" s="28"/>
      <c r="P1015" s="7"/>
      <c r="Q1015" s="25"/>
    </row>
    <row r="1016" spans="1:17" x14ac:dyDescent="0.2">
      <c r="A1016" s="2" t="s">
        <v>12</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25">
        <f t="shared" si="15"/>
        <v>3.1636021543529153E-2</v>
      </c>
      <c r="L1016" s="28"/>
      <c r="M1016" s="28"/>
      <c r="N1016" s="28"/>
      <c r="O1016" s="28"/>
      <c r="P1016" s="7"/>
      <c r="Q1016" s="25"/>
    </row>
    <row r="1017" spans="1:17" x14ac:dyDescent="0.2">
      <c r="A1017" s="2" t="s">
        <v>12</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25">
        <f t="shared" si="15"/>
        <v>3.1109585411806057E-2</v>
      </c>
      <c r="L1017" s="28"/>
      <c r="M1017" s="28"/>
      <c r="N1017" s="28"/>
      <c r="O1017" s="28"/>
      <c r="P1017" s="7"/>
      <c r="Q1017" s="25"/>
    </row>
    <row r="1018" spans="1:17" x14ac:dyDescent="0.2">
      <c r="A1018" s="2" t="s">
        <v>12</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25">
        <f t="shared" si="15"/>
        <v>2.9197905987134537E-2</v>
      </c>
      <c r="L1018" s="28"/>
      <c r="M1018" s="28"/>
      <c r="N1018" s="28"/>
      <c r="O1018" s="28"/>
      <c r="P1018" s="7"/>
      <c r="Q1018" s="25"/>
    </row>
    <row r="1019" spans="1:17" x14ac:dyDescent="0.2">
      <c r="A1019" s="2" t="s">
        <v>12</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25">
        <f t="shared" si="15"/>
        <v>3.7611848887079663E-2</v>
      </c>
      <c r="L1019" s="28"/>
      <c r="M1019" s="28"/>
      <c r="N1019" s="28"/>
      <c r="O1019" s="28"/>
      <c r="P1019" s="7"/>
      <c r="Q1019" s="25"/>
    </row>
    <row r="1020" spans="1:17" x14ac:dyDescent="0.2">
      <c r="A1020" s="2" t="s">
        <v>12</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25">
        <f t="shared" si="15"/>
        <v>2.5879547649001661E-2</v>
      </c>
      <c r="L1020" s="28"/>
      <c r="M1020" s="28"/>
      <c r="N1020" s="28"/>
      <c r="O1020" s="28"/>
      <c r="P1020" s="7"/>
      <c r="Q1020" s="25"/>
    </row>
    <row r="1021" spans="1:17" x14ac:dyDescent="0.2">
      <c r="A1021" s="2" t="s">
        <v>12</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25">
        <f t="shared" si="15"/>
        <v>2.2596143571890187E-2</v>
      </c>
      <c r="L1021" s="28"/>
      <c r="M1021" s="28"/>
      <c r="N1021" s="28"/>
      <c r="O1021" s="28"/>
      <c r="P1021" s="7"/>
      <c r="Q1021" s="25"/>
    </row>
    <row r="1022" spans="1:17" x14ac:dyDescent="0.2">
      <c r="A1022" s="2" t="s">
        <v>12</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25">
        <f t="shared" si="15"/>
        <v>1.8885330865718281E-2</v>
      </c>
      <c r="L1022" s="28"/>
      <c r="M1022" s="28"/>
      <c r="N1022" s="28"/>
      <c r="O1022" s="28"/>
      <c r="P1022" s="7"/>
      <c r="Q1022" s="25"/>
    </row>
    <row r="1023" spans="1:17" x14ac:dyDescent="0.2">
      <c r="A1023" s="2" t="s">
        <v>12</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25">
        <f t="shared" si="15"/>
        <v>1.9383511238660528E-2</v>
      </c>
      <c r="L1023" s="28"/>
      <c r="M1023" s="28"/>
      <c r="N1023" s="28"/>
      <c r="O1023" s="28"/>
      <c r="P1023" s="7"/>
      <c r="Q1023" s="25"/>
    </row>
    <row r="1024" spans="1:17" x14ac:dyDescent="0.2">
      <c r="A1024" s="2" t="s">
        <v>12</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25">
        <f t="shared" si="15"/>
        <v>2.2308968916713495E-2</v>
      </c>
      <c r="L1024" s="28"/>
      <c r="M1024" s="28"/>
      <c r="N1024" s="28"/>
      <c r="O1024" s="28"/>
      <c r="P1024" s="7"/>
      <c r="Q1024" s="25"/>
    </row>
    <row r="1025" spans="1:17" x14ac:dyDescent="0.2">
      <c r="A1025" s="2" t="s">
        <v>12</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25">
        <f t="shared" si="15"/>
        <v>1.1671243583691177E-2</v>
      </c>
      <c r="L1025" s="28"/>
      <c r="M1025" s="28"/>
      <c r="N1025" s="28"/>
      <c r="O1025" s="28"/>
      <c r="P1025" s="7"/>
      <c r="Q1025" s="25"/>
    </row>
    <row r="1026" spans="1:17" x14ac:dyDescent="0.2">
      <c r="A1026" s="2" t="s">
        <v>12</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25">
        <f t="shared" ref="K1026:K1089" si="16">$P$5*C1026+$P$6*D1026+$P$7*E1026+$P$8*F1026+$P$9*G1026+$P$10*H1026+$P$11*I1026+$P$12</f>
        <v>1.4295218951072081E-2</v>
      </c>
      <c r="L1026" s="28"/>
      <c r="M1026" s="28"/>
      <c r="N1026" s="28"/>
      <c r="O1026" s="28"/>
      <c r="P1026" s="7"/>
      <c r="Q1026" s="25"/>
    </row>
    <row r="1027" spans="1:17" x14ac:dyDescent="0.2">
      <c r="A1027" s="2" t="s">
        <v>12</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25">
        <f t="shared" si="16"/>
        <v>1.7432173231763465E-2</v>
      </c>
      <c r="L1027" s="28"/>
      <c r="M1027" s="28"/>
      <c r="N1027" s="28"/>
      <c r="O1027" s="28"/>
      <c r="P1027" s="7"/>
      <c r="Q1027" s="25"/>
    </row>
    <row r="1028" spans="1:17" x14ac:dyDescent="0.2">
      <c r="A1028" s="2" t="s">
        <v>12</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25">
        <f t="shared" si="16"/>
        <v>1.6037073919520556E-2</v>
      </c>
      <c r="L1028" s="28"/>
      <c r="M1028" s="28"/>
      <c r="N1028" s="28"/>
      <c r="O1028" s="28"/>
      <c r="P1028" s="7"/>
      <c r="Q1028" s="25"/>
    </row>
    <row r="1029" spans="1:17" x14ac:dyDescent="0.2">
      <c r="A1029" s="2" t="s">
        <v>12</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25">
        <f t="shared" si="16"/>
        <v>7.3061763825816584E-3</v>
      </c>
      <c r="L1029" s="28"/>
      <c r="M1029" s="28"/>
      <c r="N1029" s="28"/>
      <c r="O1029" s="28"/>
      <c r="P1029" s="7"/>
      <c r="Q1029" s="25"/>
    </row>
    <row r="1030" spans="1:17" x14ac:dyDescent="0.2">
      <c r="A1030" s="2" t="s">
        <v>12</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25">
        <f t="shared" si="16"/>
        <v>5.3425460506515143E-3</v>
      </c>
      <c r="L1030" s="28"/>
      <c r="M1030" s="28"/>
      <c r="N1030" s="28"/>
      <c r="O1030" s="28"/>
      <c r="P1030" s="7"/>
      <c r="Q1030" s="25"/>
    </row>
    <row r="1031" spans="1:17" x14ac:dyDescent="0.2">
      <c r="A1031" s="2" t="s">
        <v>12</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25">
        <f t="shared" si="16"/>
        <v>3.4426247075315108E-3</v>
      </c>
      <c r="L1031" s="28"/>
      <c r="M1031" s="28"/>
      <c r="N1031" s="28"/>
      <c r="O1031" s="28"/>
      <c r="P1031" s="7"/>
      <c r="Q1031" s="25"/>
    </row>
    <row r="1032" spans="1:17" x14ac:dyDescent="0.2">
      <c r="A1032" s="2" t="s">
        <v>12</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25">
        <f t="shared" si="16"/>
        <v>5.3802485130110822E-3</v>
      </c>
      <c r="L1032" s="28"/>
      <c r="M1032" s="28"/>
      <c r="N1032" s="28"/>
      <c r="O1032" s="28"/>
      <c r="P1032" s="7"/>
      <c r="Q1032" s="25"/>
    </row>
    <row r="1033" spans="1:17" x14ac:dyDescent="0.2">
      <c r="A1033" s="2" t="s">
        <v>12</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25">
        <f t="shared" si="16"/>
        <v>6.2121383428383747E-3</v>
      </c>
      <c r="L1033" s="28"/>
      <c r="M1033" s="28"/>
      <c r="N1033" s="28"/>
      <c r="O1033" s="28"/>
      <c r="P1033" s="7"/>
      <c r="Q1033" s="25"/>
    </row>
    <row r="1034" spans="1:17" x14ac:dyDescent="0.2">
      <c r="A1034" s="2" t="s">
        <v>12</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25">
        <f t="shared" si="16"/>
        <v>1.6445614891015675E-2</v>
      </c>
      <c r="L1034" s="28"/>
      <c r="M1034" s="28"/>
      <c r="N1034" s="28"/>
      <c r="O1034" s="28"/>
      <c r="P1034" s="7"/>
      <c r="Q1034" s="25"/>
    </row>
    <row r="1035" spans="1:17" x14ac:dyDescent="0.2">
      <c r="A1035" s="2" t="s">
        <v>12</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25">
        <f t="shared" si="16"/>
        <v>1.3505229775802013E-2</v>
      </c>
      <c r="L1035" s="28"/>
      <c r="M1035" s="28"/>
      <c r="N1035" s="28"/>
      <c r="O1035" s="28"/>
      <c r="P1035" s="7"/>
      <c r="Q1035" s="25"/>
    </row>
    <row r="1036" spans="1:17" x14ac:dyDescent="0.2">
      <c r="A1036" s="2" t="s">
        <v>12</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25">
        <f t="shared" si="16"/>
        <v>2.1988722714415293E-2</v>
      </c>
      <c r="L1036" s="28"/>
      <c r="M1036" s="28"/>
      <c r="N1036" s="28"/>
      <c r="O1036" s="28"/>
      <c r="P1036" s="7"/>
      <c r="Q1036" s="25"/>
    </row>
    <row r="1037" spans="1:17" x14ac:dyDescent="0.2">
      <c r="A1037" s="2" t="s">
        <v>12</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25">
        <f t="shared" si="16"/>
        <v>2.2789996423653508E-2</v>
      </c>
      <c r="L1037" s="28"/>
      <c r="M1037" s="28"/>
      <c r="N1037" s="28"/>
      <c r="O1037" s="28"/>
      <c r="P1037" s="7"/>
      <c r="Q1037" s="25"/>
    </row>
    <row r="1038" spans="1:17" x14ac:dyDescent="0.2">
      <c r="A1038" s="2" t="s">
        <v>12</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25">
        <f t="shared" si="16"/>
        <v>2.2683554712975978E-2</v>
      </c>
      <c r="L1038" s="28"/>
      <c r="M1038" s="28"/>
      <c r="N1038" s="28"/>
      <c r="O1038" s="28"/>
      <c r="P1038" s="7"/>
      <c r="Q1038" s="25"/>
    </row>
    <row r="1039" spans="1:17" x14ac:dyDescent="0.2">
      <c r="A1039" s="2" t="s">
        <v>12</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25">
        <f t="shared" si="16"/>
        <v>1.6125719766669849E-2</v>
      </c>
      <c r="L1039" s="28"/>
      <c r="M1039" s="28"/>
      <c r="N1039" s="28"/>
      <c r="O1039" s="28"/>
      <c r="P1039" s="7"/>
      <c r="Q1039" s="25"/>
    </row>
    <row r="1040" spans="1:17" x14ac:dyDescent="0.2">
      <c r="A1040" s="2" t="s">
        <v>12</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25">
        <f t="shared" si="16"/>
        <v>7.468550231719856E-3</v>
      </c>
      <c r="L1040" s="28"/>
      <c r="M1040" s="28"/>
      <c r="N1040" s="28"/>
      <c r="O1040" s="28"/>
      <c r="P1040" s="7"/>
      <c r="Q1040" s="25"/>
    </row>
    <row r="1041" spans="1:17" x14ac:dyDescent="0.2">
      <c r="A1041" s="2" t="s">
        <v>12</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25">
        <f t="shared" si="16"/>
        <v>8.0848112536778538E-3</v>
      </c>
      <c r="L1041" s="28"/>
      <c r="M1041" s="28"/>
      <c r="N1041" s="28"/>
      <c r="O1041" s="28"/>
      <c r="P1041" s="7"/>
      <c r="Q1041" s="25"/>
    </row>
    <row r="1042" spans="1:17" x14ac:dyDescent="0.2">
      <c r="A1042" s="2" t="s">
        <v>12</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25">
        <f t="shared" si="16"/>
        <v>6.3357241611572135E-3</v>
      </c>
      <c r="L1042" s="28"/>
      <c r="M1042" s="28"/>
      <c r="N1042" s="28"/>
      <c r="O1042" s="28"/>
      <c r="P1042" s="7"/>
      <c r="Q1042" s="25"/>
    </row>
    <row r="1043" spans="1:17" x14ac:dyDescent="0.2">
      <c r="A1043" s="2" t="s">
        <v>12</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25">
        <f t="shared" si="16"/>
        <v>6.8713894629658101E-3</v>
      </c>
      <c r="L1043" s="28"/>
      <c r="M1043" s="28"/>
      <c r="N1043" s="28"/>
      <c r="O1043" s="28"/>
      <c r="P1043" s="7"/>
      <c r="Q1043" s="25"/>
    </row>
    <row r="1044" spans="1:17" x14ac:dyDescent="0.2">
      <c r="A1044" s="2" t="s">
        <v>12</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25">
        <f t="shared" si="16"/>
        <v>5.3391449765406163E-3</v>
      </c>
      <c r="L1044" s="28"/>
      <c r="M1044" s="28"/>
      <c r="N1044" s="28"/>
      <c r="O1044" s="28"/>
      <c r="P1044" s="7"/>
      <c r="Q1044" s="25"/>
    </row>
    <row r="1045" spans="1:17" x14ac:dyDescent="0.2">
      <c r="A1045" s="2" t="s">
        <v>12</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25">
        <f t="shared" si="16"/>
        <v>-3.3224082435638069E-3</v>
      </c>
      <c r="L1045" s="28"/>
      <c r="M1045" s="28"/>
      <c r="N1045" s="28"/>
      <c r="O1045" s="28"/>
      <c r="P1045" s="7"/>
      <c r="Q1045" s="25"/>
    </row>
    <row r="1046" spans="1:17" x14ac:dyDescent="0.2">
      <c r="A1046" s="2" t="s">
        <v>12</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25">
        <f t="shared" si="16"/>
        <v>2.3014064962252528E-2</v>
      </c>
      <c r="L1046" s="28"/>
      <c r="M1046" s="28"/>
      <c r="N1046" s="28"/>
      <c r="O1046" s="28"/>
      <c r="P1046" s="7"/>
      <c r="Q1046" s="25"/>
    </row>
    <row r="1047" spans="1:17" x14ac:dyDescent="0.2">
      <c r="A1047" s="2" t="s">
        <v>12</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25">
        <f t="shared" si="16"/>
        <v>-4.159879348413334E-2</v>
      </c>
      <c r="L1047" s="28"/>
      <c r="M1047" s="28"/>
      <c r="N1047" s="28"/>
      <c r="O1047" s="28"/>
      <c r="P1047" s="7"/>
      <c r="Q1047" s="25"/>
    </row>
    <row r="1048" spans="1:17" x14ac:dyDescent="0.2">
      <c r="A1048" s="2" t="s">
        <v>12</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25">
        <f t="shared" si="16"/>
        <v>-3.6351258955357096E-2</v>
      </c>
      <c r="L1048" s="28"/>
      <c r="M1048" s="28"/>
      <c r="N1048" s="28"/>
      <c r="O1048" s="28"/>
      <c r="P1048" s="7"/>
      <c r="Q1048" s="25"/>
    </row>
    <row r="1049" spans="1:17" x14ac:dyDescent="0.2">
      <c r="A1049" s="2" t="s">
        <v>12</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25">
        <f t="shared" si="16"/>
        <v>-2.3734201304644043E-3</v>
      </c>
      <c r="L1049" s="28"/>
      <c r="M1049" s="28"/>
      <c r="N1049" s="28"/>
      <c r="O1049" s="28"/>
      <c r="P1049" s="7"/>
      <c r="Q1049" s="25"/>
    </row>
    <row r="1050" spans="1:17" x14ac:dyDescent="0.2">
      <c r="A1050" s="2" t="s">
        <v>12</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25">
        <f t="shared" si="16"/>
        <v>-3.2907852330546411E-2</v>
      </c>
      <c r="L1050" s="28"/>
      <c r="M1050" s="28"/>
      <c r="N1050" s="28"/>
      <c r="O1050" s="28"/>
      <c r="P1050" s="7"/>
      <c r="Q1050" s="25"/>
    </row>
    <row r="1051" spans="1:17" x14ac:dyDescent="0.2">
      <c r="A1051" s="2" t="s">
        <v>12</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25">
        <f t="shared" si="16"/>
        <v>-4.5190027091176393E-2</v>
      </c>
      <c r="L1051" s="28"/>
      <c r="M1051" s="28"/>
      <c r="N1051" s="28"/>
      <c r="O1051" s="28"/>
      <c r="P1051" s="7"/>
      <c r="Q1051" s="25"/>
    </row>
    <row r="1052" spans="1:17" x14ac:dyDescent="0.2">
      <c r="A1052" s="2" t="s">
        <v>12</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25">
        <f t="shared" si="16"/>
        <v>-8.386088160172836E-2</v>
      </c>
      <c r="L1052" s="28"/>
      <c r="M1052" s="28"/>
      <c r="N1052" s="28"/>
      <c r="O1052" s="28"/>
      <c r="P1052" s="7"/>
      <c r="Q1052" s="25"/>
    </row>
    <row r="1053" spans="1:17" x14ac:dyDescent="0.2">
      <c r="A1053" s="2" t="s">
        <v>12</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25">
        <f t="shared" si="16"/>
        <v>-9.5458968243042147E-2</v>
      </c>
      <c r="L1053" s="28"/>
      <c r="M1053" s="28"/>
      <c r="N1053" s="28"/>
      <c r="O1053" s="28"/>
      <c r="P1053" s="7"/>
      <c r="Q1053" s="25"/>
    </row>
    <row r="1054" spans="1:17" x14ac:dyDescent="0.2">
      <c r="A1054" s="2" t="s">
        <v>12</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25">
        <f t="shared" si="16"/>
        <v>-8.2476658918133522E-2</v>
      </c>
      <c r="L1054" s="28"/>
      <c r="M1054" s="28"/>
      <c r="N1054" s="28"/>
      <c r="O1054" s="28"/>
      <c r="P1054" s="7"/>
      <c r="Q1054" s="25"/>
    </row>
    <row r="1055" spans="1:17" x14ac:dyDescent="0.2">
      <c r="A1055" s="2" t="s">
        <v>12</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25">
        <f t="shared" si="16"/>
        <v>-3.8949477878287536E-2</v>
      </c>
      <c r="L1055" s="28"/>
      <c r="M1055" s="28"/>
      <c r="N1055" s="28"/>
      <c r="O1055" s="28"/>
      <c r="P1055" s="7"/>
      <c r="Q1055" s="25"/>
    </row>
    <row r="1056" spans="1:17" x14ac:dyDescent="0.2">
      <c r="A1056" s="2" t="s">
        <v>12</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25">
        <f t="shared" si="16"/>
        <v>-7.7155934358225126E-2</v>
      </c>
      <c r="L1056" s="28"/>
      <c r="M1056" s="28"/>
      <c r="N1056" s="28"/>
      <c r="O1056" s="28"/>
      <c r="P1056" s="7"/>
      <c r="Q1056" s="25"/>
    </row>
    <row r="1057" spans="1:17" x14ac:dyDescent="0.2">
      <c r="A1057" s="2" t="s">
        <v>12</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25">
        <f t="shared" si="16"/>
        <v>-8.7780004507999748E-2</v>
      </c>
      <c r="L1057" s="28"/>
      <c r="M1057" s="28"/>
      <c r="N1057" s="28"/>
      <c r="O1057" s="28"/>
      <c r="P1057" s="7"/>
      <c r="Q1057" s="25"/>
    </row>
    <row r="1058" spans="1:17" x14ac:dyDescent="0.2">
      <c r="A1058" s="2" t="s">
        <v>12</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25">
        <f t="shared" si="16"/>
        <v>-5.7760193622446138E-2</v>
      </c>
      <c r="L1058" s="28"/>
      <c r="M1058" s="28"/>
      <c r="N1058" s="28"/>
      <c r="O1058" s="28"/>
      <c r="P1058" s="7"/>
      <c r="Q1058" s="25"/>
    </row>
    <row r="1059" spans="1:17" x14ac:dyDescent="0.2">
      <c r="A1059" s="2" t="s">
        <v>12</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25">
        <f t="shared" si="16"/>
        <v>-5.4804921696332692E-2</v>
      </c>
      <c r="L1059" s="28"/>
      <c r="M1059" s="28"/>
      <c r="N1059" s="28"/>
      <c r="O1059" s="28"/>
      <c r="P1059" s="7"/>
      <c r="Q1059" s="25"/>
    </row>
    <row r="1060" spans="1:17" x14ac:dyDescent="0.2">
      <c r="A1060" s="2" t="s">
        <v>12</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25">
        <f t="shared" si="16"/>
        <v>-5.982336457125062E-2</v>
      </c>
      <c r="L1060" s="28"/>
      <c r="M1060" s="28"/>
      <c r="N1060" s="28"/>
      <c r="O1060" s="28"/>
      <c r="P1060" s="7"/>
      <c r="Q1060" s="25"/>
    </row>
    <row r="1061" spans="1:17" x14ac:dyDescent="0.2">
      <c r="A1061" s="2" t="s">
        <v>12</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25">
        <f t="shared" si="16"/>
        <v>-6.8643205399509993E-2</v>
      </c>
      <c r="L1061" s="28"/>
      <c r="M1061" s="28"/>
      <c r="N1061" s="28"/>
      <c r="O1061" s="28"/>
      <c r="P1061" s="7"/>
      <c r="Q1061" s="25"/>
    </row>
    <row r="1062" spans="1:17" x14ac:dyDescent="0.2">
      <c r="A1062" s="2" t="s">
        <v>12</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25">
        <f t="shared" si="16"/>
        <v>-5.171217950800347E-2</v>
      </c>
      <c r="L1062" s="28"/>
      <c r="M1062" s="28"/>
      <c r="N1062" s="28"/>
      <c r="O1062" s="28"/>
      <c r="P1062" s="7"/>
      <c r="Q1062" s="25"/>
    </row>
    <row r="1063" spans="1:17" x14ac:dyDescent="0.2">
      <c r="A1063" s="2" t="s">
        <v>12</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25">
        <f t="shared" si="16"/>
        <v>-5.146347111269739E-3</v>
      </c>
      <c r="L1063" s="28"/>
      <c r="M1063" s="28"/>
      <c r="N1063" s="28"/>
      <c r="O1063" s="28"/>
      <c r="P1063" s="7"/>
      <c r="Q1063" s="25"/>
    </row>
    <row r="1064" spans="1:17" x14ac:dyDescent="0.2">
      <c r="A1064" s="2" t="s">
        <v>12</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25">
        <f t="shared" si="16"/>
        <v>-2.316270784154556E-3</v>
      </c>
      <c r="L1064" s="28"/>
      <c r="M1064" s="28"/>
      <c r="N1064" s="28"/>
      <c r="O1064" s="28"/>
      <c r="P1064" s="7"/>
      <c r="Q1064" s="25"/>
    </row>
    <row r="1065" spans="1:17" x14ac:dyDescent="0.2">
      <c r="A1065" s="2" t="s">
        <v>12</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25">
        <f t="shared" si="16"/>
        <v>1.1105797700249082E-2</v>
      </c>
      <c r="L1065" s="28"/>
      <c r="M1065" s="28"/>
      <c r="N1065" s="28"/>
      <c r="O1065" s="28"/>
      <c r="P1065" s="7"/>
      <c r="Q1065" s="25"/>
    </row>
    <row r="1066" spans="1:17" x14ac:dyDescent="0.2">
      <c r="A1066" s="2" t="s">
        <v>12</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25">
        <f t="shared" si="16"/>
        <v>-9.0127124560455407E-3</v>
      </c>
      <c r="L1066" s="28"/>
      <c r="M1066" s="28"/>
      <c r="N1066" s="28"/>
      <c r="O1066" s="28"/>
      <c r="P1066" s="7"/>
      <c r="Q1066" s="25"/>
    </row>
    <row r="1067" spans="1:17" x14ac:dyDescent="0.2">
      <c r="A1067" s="2" t="s">
        <v>12</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25">
        <f t="shared" si="16"/>
        <v>-1.2436226837059278E-2</v>
      </c>
      <c r="L1067" s="28"/>
      <c r="M1067" s="28"/>
      <c r="N1067" s="28"/>
      <c r="O1067" s="28"/>
      <c r="P1067" s="7"/>
      <c r="Q1067" s="25"/>
    </row>
    <row r="1068" spans="1:17" x14ac:dyDescent="0.2">
      <c r="A1068" s="2" t="s">
        <v>12</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25">
        <f t="shared" si="16"/>
        <v>-2.0046579669200926E-3</v>
      </c>
      <c r="L1068" s="28"/>
      <c r="M1068" s="28"/>
      <c r="N1068" s="28"/>
      <c r="O1068" s="28"/>
      <c r="P1068" s="7"/>
      <c r="Q1068" s="25"/>
    </row>
    <row r="1069" spans="1:17" x14ac:dyDescent="0.2">
      <c r="A1069" s="2" t="s">
        <v>12</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25">
        <f t="shared" si="16"/>
        <v>1.0692200008883546E-3</v>
      </c>
      <c r="L1069" s="28"/>
      <c r="M1069" s="28"/>
      <c r="N1069" s="28"/>
      <c r="O1069" s="28"/>
      <c r="P1069" s="7"/>
      <c r="Q1069" s="25"/>
    </row>
    <row r="1070" spans="1:17" x14ac:dyDescent="0.2">
      <c r="A1070" s="2" t="s">
        <v>12</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25">
        <f t="shared" si="16"/>
        <v>7.7967723609518591E-3</v>
      </c>
      <c r="L1070" s="28"/>
      <c r="M1070" s="28"/>
      <c r="N1070" s="28"/>
      <c r="O1070" s="28"/>
      <c r="P1070" s="7"/>
      <c r="Q1070" s="25"/>
    </row>
    <row r="1071" spans="1:17" x14ac:dyDescent="0.2">
      <c r="A1071" s="2" t="s">
        <v>12</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25">
        <f t="shared" si="16"/>
        <v>-1.0244872287305556E-2</v>
      </c>
      <c r="L1071" s="28"/>
      <c r="M1071" s="28"/>
      <c r="N1071" s="28"/>
      <c r="O1071" s="28"/>
      <c r="P1071" s="7"/>
      <c r="Q1071" s="25"/>
    </row>
    <row r="1072" spans="1:17" x14ac:dyDescent="0.2">
      <c r="A1072" s="2" t="s">
        <v>12</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25">
        <f t="shared" si="16"/>
        <v>-3.4041565715905137E-2</v>
      </c>
      <c r="L1072" s="28"/>
      <c r="M1072" s="28"/>
      <c r="N1072" s="28"/>
      <c r="O1072" s="28"/>
      <c r="P1072" s="7"/>
      <c r="Q1072" s="25"/>
    </row>
    <row r="1073" spans="1:17" x14ac:dyDescent="0.2">
      <c r="A1073" s="2" t="s">
        <v>12</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25">
        <f t="shared" si="16"/>
        <v>-5.8609071481980607E-2</v>
      </c>
      <c r="L1073" s="28"/>
      <c r="M1073" s="28"/>
      <c r="N1073" s="28"/>
      <c r="O1073" s="28"/>
      <c r="P1073" s="7"/>
      <c r="Q1073" s="25"/>
    </row>
    <row r="1074" spans="1:17" x14ac:dyDescent="0.2">
      <c r="A1074" s="2" t="s">
        <v>12</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25">
        <f t="shared" si="16"/>
        <v>-5.2916013152697033E-2</v>
      </c>
      <c r="L1074" s="28"/>
      <c r="M1074" s="28"/>
      <c r="N1074" s="28"/>
      <c r="O1074" s="28"/>
      <c r="P1074" s="7"/>
      <c r="Q1074" s="25"/>
    </row>
    <row r="1075" spans="1:17" x14ac:dyDescent="0.2">
      <c r="A1075" s="2" t="s">
        <v>12</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25">
        <f t="shared" si="16"/>
        <v>-4.5748880380906548E-2</v>
      </c>
      <c r="L1075" s="28"/>
      <c r="M1075" s="28"/>
      <c r="N1075" s="28"/>
      <c r="O1075" s="28"/>
      <c r="P1075" s="7"/>
      <c r="Q1075" s="25"/>
    </row>
    <row r="1076" spans="1:17" x14ac:dyDescent="0.2">
      <c r="A1076" s="2" t="s">
        <v>12</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25">
        <f t="shared" si="16"/>
        <v>-3.4387919189560551E-2</v>
      </c>
      <c r="L1076" s="28"/>
      <c r="M1076" s="28"/>
      <c r="N1076" s="28"/>
      <c r="O1076" s="28"/>
      <c r="P1076" s="7"/>
      <c r="Q1076" s="25"/>
    </row>
    <row r="1077" spans="1:17" x14ac:dyDescent="0.2">
      <c r="A1077" s="2" t="s">
        <v>12</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25">
        <f t="shared" si="16"/>
        <v>-1.7178773321274293E-2</v>
      </c>
      <c r="L1077" s="28"/>
      <c r="M1077" s="28"/>
      <c r="N1077" s="28"/>
      <c r="O1077" s="28"/>
      <c r="P1077" s="7"/>
      <c r="Q1077" s="25"/>
    </row>
    <row r="1078" spans="1:17" x14ac:dyDescent="0.2">
      <c r="A1078" s="2" t="s">
        <v>12</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25">
        <f t="shared" si="16"/>
        <v>-1.0427709552560366E-2</v>
      </c>
      <c r="L1078" s="28"/>
      <c r="M1078" s="28"/>
      <c r="N1078" s="28"/>
      <c r="O1078" s="28"/>
      <c r="P1078" s="7"/>
      <c r="Q1078" s="25"/>
    </row>
    <row r="1079" spans="1:17" x14ac:dyDescent="0.2">
      <c r="A1079" s="2" t="s">
        <v>12</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25">
        <f t="shared" si="16"/>
        <v>-3.6423104857971206E-2</v>
      </c>
      <c r="L1079" s="28"/>
      <c r="M1079" s="28"/>
      <c r="N1079" s="28"/>
      <c r="O1079" s="28"/>
      <c r="P1079" s="7"/>
      <c r="Q1079" s="25"/>
    </row>
    <row r="1080" spans="1:17" x14ac:dyDescent="0.2">
      <c r="A1080" s="2" t="s">
        <v>12</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25">
        <f t="shared" si="16"/>
        <v>-5.5892469136817696E-2</v>
      </c>
      <c r="L1080" s="28"/>
      <c r="M1080" s="28"/>
      <c r="N1080" s="28"/>
      <c r="O1080" s="28"/>
      <c r="P1080" s="7"/>
      <c r="Q1080" s="25"/>
    </row>
    <row r="1081" spans="1:17" x14ac:dyDescent="0.2">
      <c r="A1081" s="2" t="s">
        <v>12</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25">
        <f t="shared" si="16"/>
        <v>-3.0175241362764088E-2</v>
      </c>
      <c r="L1081" s="28"/>
      <c r="M1081" s="28"/>
      <c r="N1081" s="28"/>
      <c r="O1081" s="28"/>
      <c r="P1081" s="7"/>
      <c r="Q1081" s="25"/>
    </row>
    <row r="1082" spans="1:17" x14ac:dyDescent="0.2">
      <c r="A1082" s="2" t="s">
        <v>12</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25">
        <f t="shared" si="16"/>
        <v>-7.184261685987875E-3</v>
      </c>
      <c r="L1082" s="28"/>
      <c r="M1082" s="28"/>
      <c r="N1082" s="28"/>
      <c r="O1082" s="28"/>
      <c r="P1082" s="7"/>
      <c r="Q1082" s="25"/>
    </row>
    <row r="1083" spans="1:17" x14ac:dyDescent="0.2">
      <c r="A1083" s="2" t="s">
        <v>12</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25">
        <f t="shared" si="16"/>
        <v>-4.5670407374196503E-2</v>
      </c>
      <c r="L1083" s="28"/>
      <c r="M1083" s="28"/>
      <c r="N1083" s="28"/>
      <c r="O1083" s="28"/>
      <c r="P1083" s="7"/>
      <c r="Q1083" s="25"/>
    </row>
    <row r="1084" spans="1:17" x14ac:dyDescent="0.2">
      <c r="A1084" s="2" t="s">
        <v>12</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25">
        <f t="shared" si="16"/>
        <v>-4.3230881461816889E-2</v>
      </c>
      <c r="L1084" s="28"/>
      <c r="M1084" s="28"/>
      <c r="N1084" s="28"/>
      <c r="O1084" s="28"/>
      <c r="P1084" s="7"/>
      <c r="Q1084" s="25"/>
    </row>
    <row r="1085" spans="1:17" x14ac:dyDescent="0.2">
      <c r="A1085" s="2" t="s">
        <v>12</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25">
        <f t="shared" si="16"/>
        <v>-4.2567018026516107E-2</v>
      </c>
      <c r="L1085" s="28"/>
      <c r="M1085" s="28"/>
      <c r="N1085" s="28"/>
      <c r="O1085" s="28"/>
      <c r="P1085" s="7"/>
      <c r="Q1085" s="25"/>
    </row>
    <row r="1086" spans="1:17" x14ac:dyDescent="0.2">
      <c r="A1086" s="2" t="s">
        <v>12</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25">
        <f t="shared" si="16"/>
        <v>-0.10493393309621438</v>
      </c>
      <c r="L1086" s="28"/>
      <c r="M1086" s="28"/>
      <c r="N1086" s="28"/>
      <c r="O1086" s="28"/>
      <c r="P1086" s="7"/>
      <c r="Q1086" s="25"/>
    </row>
    <row r="1087" spans="1:17" x14ac:dyDescent="0.2">
      <c r="A1087" s="2" t="s">
        <v>12</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25">
        <f t="shared" si="16"/>
        <v>-3.6327145034552172E-2</v>
      </c>
      <c r="L1087" s="28"/>
      <c r="M1087" s="28"/>
      <c r="N1087" s="28"/>
      <c r="O1087" s="28"/>
      <c r="P1087" s="7"/>
      <c r="Q1087" s="25"/>
    </row>
    <row r="1088" spans="1:17" x14ac:dyDescent="0.2">
      <c r="A1088" s="2" t="s">
        <v>12</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25">
        <f t="shared" si="16"/>
        <v>-2.1248967139358671E-2</v>
      </c>
      <c r="L1088" s="28"/>
      <c r="M1088" s="28"/>
      <c r="N1088" s="28"/>
      <c r="O1088" s="28"/>
      <c r="P1088" s="7"/>
      <c r="Q1088" s="25"/>
    </row>
    <row r="1089" spans="1:17" x14ac:dyDescent="0.2">
      <c r="A1089" s="2" t="s">
        <v>12</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25">
        <f t="shared" si="16"/>
        <v>-3.2676858324662078E-2</v>
      </c>
      <c r="L1089" s="28"/>
      <c r="M1089" s="28"/>
      <c r="N1089" s="28"/>
      <c r="O1089" s="28"/>
      <c r="P1089" s="7"/>
      <c r="Q1089" s="25"/>
    </row>
    <row r="1090" spans="1:17" x14ac:dyDescent="0.2">
      <c r="A1090" s="2" t="s">
        <v>12</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25">
        <f t="shared" ref="K1090:K1153" si="17">$P$5*C1090+$P$6*D1090+$P$7*E1090+$P$8*F1090+$P$9*G1090+$P$10*H1090+$P$11*I1090+$P$12</f>
        <v>-3.3232991544069473E-2</v>
      </c>
      <c r="L1090" s="28"/>
      <c r="M1090" s="28"/>
      <c r="N1090" s="28"/>
      <c r="O1090" s="28"/>
      <c r="P1090" s="7"/>
      <c r="Q1090" s="25"/>
    </row>
    <row r="1091" spans="1:17" x14ac:dyDescent="0.2">
      <c r="A1091" s="2" t="s">
        <v>12</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25">
        <f t="shared" si="17"/>
        <v>-1.532568654304603E-2</v>
      </c>
      <c r="L1091" s="28"/>
      <c r="M1091" s="28"/>
      <c r="N1091" s="28"/>
      <c r="O1091" s="28"/>
      <c r="P1091" s="7"/>
      <c r="Q1091" s="25"/>
    </row>
    <row r="1092" spans="1:17" x14ac:dyDescent="0.2">
      <c r="A1092" s="2" t="s">
        <v>12</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25">
        <f t="shared" si="17"/>
        <v>1.6845934155433978E-2</v>
      </c>
      <c r="L1092" s="28"/>
      <c r="M1092" s="28"/>
      <c r="N1092" s="28"/>
      <c r="O1092" s="28"/>
      <c r="P1092" s="7"/>
      <c r="Q1092" s="25"/>
    </row>
    <row r="1093" spans="1:17" x14ac:dyDescent="0.2">
      <c r="A1093" s="2" t="s">
        <v>12</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25">
        <f t="shared" si="17"/>
        <v>8.1743836333983688E-3</v>
      </c>
      <c r="L1093" s="28"/>
      <c r="M1093" s="28"/>
      <c r="N1093" s="28"/>
      <c r="O1093" s="28"/>
      <c r="P1093" s="7"/>
      <c r="Q1093" s="25"/>
    </row>
    <row r="1094" spans="1:17" x14ac:dyDescent="0.2">
      <c r="A1094" s="2" t="s">
        <v>12</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25">
        <f t="shared" si="17"/>
        <v>2.2529731648303936E-2</v>
      </c>
      <c r="L1094" s="28"/>
      <c r="M1094" s="28"/>
      <c r="N1094" s="28"/>
      <c r="O1094" s="28"/>
      <c r="P1094" s="7"/>
      <c r="Q1094" s="25"/>
    </row>
    <row r="1095" spans="1:17" x14ac:dyDescent="0.2">
      <c r="A1095" s="2" t="s">
        <v>12</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25">
        <f t="shared" si="17"/>
        <v>6.5913669489523014E-2</v>
      </c>
      <c r="L1095" s="28"/>
      <c r="M1095" s="28"/>
      <c r="N1095" s="28"/>
      <c r="O1095" s="28"/>
      <c r="P1095" s="7"/>
      <c r="Q1095" s="25"/>
    </row>
    <row r="1096" spans="1:17" x14ac:dyDescent="0.2">
      <c r="A1096" s="2" t="s">
        <v>12</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25">
        <f t="shared" si="17"/>
        <v>0.10668344207061051</v>
      </c>
      <c r="L1096" s="28"/>
      <c r="M1096" s="28"/>
      <c r="N1096" s="28"/>
      <c r="O1096" s="28"/>
      <c r="P1096" s="7"/>
      <c r="Q1096" s="25"/>
    </row>
    <row r="1097" spans="1:17" x14ac:dyDescent="0.2">
      <c r="A1097" s="2" t="s">
        <v>12</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25">
        <f t="shared" si="17"/>
        <v>0.125307246419987</v>
      </c>
      <c r="L1097" s="28"/>
      <c r="M1097" s="28"/>
      <c r="N1097" s="28"/>
      <c r="O1097" s="28"/>
      <c r="P1097" s="7"/>
      <c r="Q1097" s="25"/>
    </row>
    <row r="1098" spans="1:17" x14ac:dyDescent="0.2">
      <c r="A1098" s="2" t="s">
        <v>12</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25">
        <f t="shared" si="17"/>
        <v>0.14452567727457608</v>
      </c>
      <c r="L1098" s="28"/>
      <c r="M1098" s="28"/>
      <c r="N1098" s="28"/>
      <c r="O1098" s="28"/>
      <c r="P1098" s="7"/>
      <c r="Q1098" s="25"/>
    </row>
    <row r="1099" spans="1:17" x14ac:dyDescent="0.2">
      <c r="A1099" s="2" t="s">
        <v>12</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25">
        <f t="shared" si="17"/>
        <v>0.14271055502330796</v>
      </c>
      <c r="L1099" s="28"/>
      <c r="M1099" s="28"/>
      <c r="N1099" s="28"/>
      <c r="O1099" s="28"/>
      <c r="P1099" s="7"/>
      <c r="Q1099" s="25"/>
    </row>
    <row r="1100" spans="1:17" x14ac:dyDescent="0.2">
      <c r="A1100" s="2" t="s">
        <v>12</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25">
        <f t="shared" si="17"/>
        <v>0.17929386865174854</v>
      </c>
      <c r="L1100" s="28"/>
      <c r="M1100" s="28"/>
      <c r="N1100" s="28"/>
      <c r="O1100" s="28"/>
      <c r="P1100" s="7"/>
      <c r="Q1100" s="25"/>
    </row>
    <row r="1101" spans="1:17" x14ac:dyDescent="0.2">
      <c r="A1101" s="2" t="s">
        <v>12</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25">
        <f t="shared" si="17"/>
        <v>0.14656683354942532</v>
      </c>
      <c r="L1101" s="28"/>
      <c r="M1101" s="28"/>
      <c r="N1101" s="28"/>
      <c r="O1101" s="28"/>
      <c r="P1101" s="7"/>
      <c r="Q1101" s="25"/>
    </row>
    <row r="1102" spans="1:17" x14ac:dyDescent="0.2">
      <c r="A1102" s="2" t="s">
        <v>12</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25">
        <f t="shared" si="17"/>
        <v>0.16348842279702822</v>
      </c>
      <c r="L1102" s="28"/>
      <c r="M1102" s="28"/>
      <c r="N1102" s="28"/>
      <c r="O1102" s="28"/>
      <c r="P1102" s="7"/>
      <c r="Q1102" s="25"/>
    </row>
    <row r="1103" spans="1:17" x14ac:dyDescent="0.2">
      <c r="A1103" s="2" t="s">
        <v>12</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25">
        <f t="shared" si="17"/>
        <v>0.15931400683591998</v>
      </c>
      <c r="L1103" s="28"/>
      <c r="M1103" s="28"/>
      <c r="N1103" s="28"/>
      <c r="O1103" s="28"/>
      <c r="P1103" s="7"/>
      <c r="Q1103" s="25"/>
    </row>
    <row r="1104" spans="1:17" x14ac:dyDescent="0.2">
      <c r="A1104" s="2" t="s">
        <v>12</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25">
        <f t="shared" si="17"/>
        <v>0.15432821864965171</v>
      </c>
      <c r="L1104" s="28"/>
      <c r="M1104" s="28"/>
      <c r="N1104" s="28"/>
      <c r="O1104" s="28"/>
      <c r="P1104" s="7"/>
      <c r="Q1104" s="25"/>
    </row>
    <row r="1105" spans="1:17" x14ac:dyDescent="0.2">
      <c r="A1105" s="2" t="s">
        <v>12</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25">
        <f t="shared" si="17"/>
        <v>0.16046770928843909</v>
      </c>
      <c r="L1105" s="28"/>
      <c r="M1105" s="28"/>
      <c r="N1105" s="28"/>
      <c r="O1105" s="28"/>
      <c r="P1105" s="7"/>
      <c r="Q1105" s="25"/>
    </row>
    <row r="1106" spans="1:17" x14ac:dyDescent="0.2">
      <c r="A1106" s="2" t="s">
        <v>12</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25">
        <f t="shared" si="17"/>
        <v>9.3809484830472106E-2</v>
      </c>
      <c r="L1106" s="28"/>
      <c r="M1106" s="28"/>
      <c r="N1106" s="28"/>
      <c r="O1106" s="28"/>
      <c r="P1106" s="7"/>
      <c r="Q1106" s="25"/>
    </row>
    <row r="1107" spans="1:17" x14ac:dyDescent="0.2">
      <c r="A1107" s="2" t="s">
        <v>12</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25">
        <f t="shared" si="17"/>
        <v>9.6726151452919157E-2</v>
      </c>
      <c r="L1107" s="28"/>
      <c r="M1107" s="28"/>
      <c r="N1107" s="28"/>
      <c r="O1107" s="28"/>
      <c r="P1107" s="7"/>
      <c r="Q1107" s="25"/>
    </row>
    <row r="1108" spans="1:17" x14ac:dyDescent="0.2">
      <c r="A1108" s="2" t="s">
        <v>12</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25">
        <f t="shared" si="17"/>
        <v>7.3050515079590678E-2</v>
      </c>
      <c r="L1108" s="28"/>
      <c r="M1108" s="28"/>
      <c r="N1108" s="28"/>
      <c r="O1108" s="28"/>
      <c r="P1108" s="7"/>
      <c r="Q1108" s="25"/>
    </row>
    <row r="1109" spans="1:17" x14ac:dyDescent="0.2">
      <c r="A1109" s="2" t="s">
        <v>12</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25">
        <f t="shared" si="17"/>
        <v>5.7638802410384188E-2</v>
      </c>
      <c r="L1109" s="28"/>
      <c r="M1109" s="28"/>
      <c r="N1109" s="28"/>
      <c r="O1109" s="28"/>
      <c r="P1109" s="7"/>
      <c r="Q1109" s="25"/>
    </row>
    <row r="1110" spans="1:17" x14ac:dyDescent="0.2">
      <c r="A1110" s="2" t="s">
        <v>12</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25">
        <f t="shared" si="17"/>
        <v>3.1636234634381671E-2</v>
      </c>
      <c r="L1110" s="28"/>
      <c r="M1110" s="28"/>
      <c r="N1110" s="28"/>
      <c r="O1110" s="28"/>
      <c r="P1110" s="7"/>
      <c r="Q1110" s="25"/>
    </row>
    <row r="1111" spans="1:17" x14ac:dyDescent="0.2">
      <c r="A1111" s="2" t="s">
        <v>12</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25">
        <f t="shared" si="17"/>
        <v>-5.6417023302589159E-2</v>
      </c>
      <c r="L1111" s="28"/>
      <c r="M1111" s="28"/>
      <c r="N1111" s="28"/>
      <c r="O1111" s="28"/>
      <c r="P1111" s="7"/>
      <c r="Q1111" s="25"/>
    </row>
    <row r="1112" spans="1:17" x14ac:dyDescent="0.2">
      <c r="A1112" s="2" t="s">
        <v>12</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25">
        <f t="shared" si="17"/>
        <v>-6.159663800552409E-2</v>
      </c>
      <c r="L1112" s="28"/>
      <c r="M1112" s="28"/>
      <c r="N1112" s="28"/>
      <c r="O1112" s="28"/>
      <c r="P1112" s="7"/>
      <c r="Q1112" s="25"/>
    </row>
    <row r="1113" spans="1:17" x14ac:dyDescent="0.2">
      <c r="A1113" s="2" t="s">
        <v>12</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25">
        <f t="shared" si="17"/>
        <v>-7.0410308969963975E-3</v>
      </c>
      <c r="L1113" s="28"/>
      <c r="M1113" s="28"/>
      <c r="N1113" s="28"/>
      <c r="O1113" s="28"/>
      <c r="P1113" s="7"/>
      <c r="Q1113" s="25"/>
    </row>
    <row r="1114" spans="1:17" x14ac:dyDescent="0.2">
      <c r="A1114" s="2" t="s">
        <v>12</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25">
        <f t="shared" si="17"/>
        <v>-3.4568656651802476E-3</v>
      </c>
      <c r="L1114" s="28"/>
      <c r="M1114" s="28"/>
      <c r="N1114" s="28"/>
      <c r="O1114" s="28"/>
      <c r="P1114" s="7"/>
      <c r="Q1114" s="25"/>
    </row>
    <row r="1115" spans="1:17" x14ac:dyDescent="0.2">
      <c r="A1115" s="2" t="s">
        <v>12</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25">
        <f t="shared" si="17"/>
        <v>-1.2676665855343688E-2</v>
      </c>
      <c r="L1115" s="28"/>
      <c r="M1115" s="28"/>
      <c r="N1115" s="28"/>
      <c r="O1115" s="28"/>
      <c r="P1115" s="7"/>
      <c r="Q1115" s="25"/>
    </row>
    <row r="1116" spans="1:17" x14ac:dyDescent="0.2">
      <c r="A1116" s="2" t="s">
        <v>12</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25">
        <f t="shared" si="17"/>
        <v>-1.6531756043567852E-2</v>
      </c>
      <c r="L1116" s="28"/>
      <c r="M1116" s="28"/>
      <c r="N1116" s="28"/>
      <c r="O1116" s="28"/>
      <c r="P1116" s="7"/>
      <c r="Q1116" s="25"/>
    </row>
    <row r="1117" spans="1:17" x14ac:dyDescent="0.2">
      <c r="A1117" s="2" t="s">
        <v>12</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25">
        <f t="shared" si="17"/>
        <v>-2.2623403572527262E-2</v>
      </c>
      <c r="L1117" s="28"/>
      <c r="M1117" s="28"/>
      <c r="N1117" s="28"/>
      <c r="O1117" s="28"/>
      <c r="P1117" s="7"/>
      <c r="Q1117" s="25"/>
    </row>
    <row r="1118" spans="1:17" x14ac:dyDescent="0.2">
      <c r="A1118" s="2" t="s">
        <v>12</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25">
        <f t="shared" si="17"/>
        <v>-2.251979464092993E-2</v>
      </c>
      <c r="L1118" s="28"/>
      <c r="M1118" s="28"/>
      <c r="N1118" s="28"/>
      <c r="O1118" s="28"/>
      <c r="P1118" s="7"/>
      <c r="Q1118" s="25"/>
    </row>
    <row r="1119" spans="1:17" x14ac:dyDescent="0.2">
      <c r="A1119" s="2" t="s">
        <v>12</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25">
        <f t="shared" si="17"/>
        <v>-1.7016973311121203E-2</v>
      </c>
      <c r="L1119" s="28"/>
      <c r="M1119" s="28"/>
      <c r="N1119" s="28"/>
      <c r="O1119" s="28"/>
      <c r="P1119" s="7"/>
      <c r="Q1119" s="25"/>
    </row>
    <row r="1120" spans="1:17" x14ac:dyDescent="0.2">
      <c r="A1120" s="2" t="s">
        <v>12</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25">
        <f t="shared" si="17"/>
        <v>-4.1095178867828486E-3</v>
      </c>
      <c r="L1120" s="28"/>
      <c r="M1120" s="28"/>
      <c r="N1120" s="28"/>
      <c r="O1120" s="28"/>
      <c r="P1120" s="7"/>
      <c r="Q1120" s="25"/>
    </row>
    <row r="1121" spans="1:17" x14ac:dyDescent="0.2">
      <c r="A1121" s="2" t="s">
        <v>12</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25">
        <f t="shared" si="17"/>
        <v>-9.5200220684331927E-3</v>
      </c>
      <c r="L1121" s="28"/>
      <c r="M1121" s="28"/>
      <c r="N1121" s="28"/>
      <c r="O1121" s="28"/>
      <c r="P1121" s="7"/>
      <c r="Q1121" s="25"/>
    </row>
    <row r="1122" spans="1:17" x14ac:dyDescent="0.2">
      <c r="A1122" s="2" t="s">
        <v>12</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25">
        <f t="shared" si="17"/>
        <v>2.878176787301262E-3</v>
      </c>
      <c r="L1122" s="28"/>
      <c r="M1122" s="28"/>
      <c r="N1122" s="28"/>
      <c r="O1122" s="28"/>
      <c r="P1122" s="7"/>
      <c r="Q1122" s="25"/>
    </row>
    <row r="1123" spans="1:17" x14ac:dyDescent="0.2">
      <c r="A1123" s="2" t="s">
        <v>12</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25">
        <f t="shared" si="17"/>
        <v>1.1332391417126692E-2</v>
      </c>
      <c r="L1123" s="28"/>
      <c r="M1123" s="28"/>
      <c r="N1123" s="28"/>
      <c r="O1123" s="28"/>
      <c r="P1123" s="7"/>
      <c r="Q1123" s="25"/>
    </row>
    <row r="1124" spans="1:17" x14ac:dyDescent="0.2">
      <c r="A1124" s="2" t="s">
        <v>12</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25">
        <f t="shared" si="17"/>
        <v>1.3656019124613533E-2</v>
      </c>
      <c r="L1124" s="28"/>
      <c r="M1124" s="28"/>
      <c r="N1124" s="28"/>
      <c r="O1124" s="28"/>
      <c r="P1124" s="7"/>
      <c r="Q1124" s="25"/>
    </row>
    <row r="1125" spans="1:17" x14ac:dyDescent="0.2">
      <c r="A1125" s="2" t="s">
        <v>12</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25">
        <f t="shared" si="17"/>
        <v>1.0691858964365725E-2</v>
      </c>
      <c r="L1125" s="28"/>
      <c r="M1125" s="28"/>
      <c r="N1125" s="28"/>
      <c r="O1125" s="28"/>
      <c r="P1125" s="7"/>
      <c r="Q1125" s="25"/>
    </row>
    <row r="1126" spans="1:17" x14ac:dyDescent="0.2">
      <c r="A1126" s="2" t="s">
        <v>12</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25">
        <f t="shared" si="17"/>
        <v>8.0133877711296708E-3</v>
      </c>
      <c r="L1126" s="28"/>
      <c r="M1126" s="28"/>
      <c r="N1126" s="28"/>
      <c r="O1126" s="28"/>
      <c r="P1126" s="7"/>
      <c r="Q1126" s="25"/>
    </row>
    <row r="1127" spans="1:17" x14ac:dyDescent="0.2">
      <c r="A1127" s="2" t="s">
        <v>12</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25">
        <f t="shared" si="17"/>
        <v>2.0218025045013438E-2</v>
      </c>
      <c r="L1127" s="28"/>
      <c r="M1127" s="28"/>
      <c r="N1127" s="28"/>
      <c r="O1127" s="28"/>
      <c r="P1127" s="7"/>
      <c r="Q1127" s="25"/>
    </row>
    <row r="1128" spans="1:17" x14ac:dyDescent="0.2">
      <c r="A1128" s="2" t="s">
        <v>12</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25">
        <f t="shared" si="17"/>
        <v>2.01554196384299E-2</v>
      </c>
      <c r="L1128" s="28"/>
      <c r="M1128" s="28"/>
      <c r="N1128" s="28"/>
      <c r="O1128" s="28"/>
      <c r="P1128" s="7"/>
      <c r="Q1128" s="25"/>
    </row>
    <row r="1129" spans="1:17" x14ac:dyDescent="0.2">
      <c r="A1129" s="2" t="s">
        <v>12</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25">
        <f t="shared" si="17"/>
        <v>2.3575211970408988E-2</v>
      </c>
      <c r="L1129" s="28"/>
      <c r="M1129" s="28"/>
      <c r="N1129" s="28"/>
      <c r="O1129" s="28"/>
      <c r="P1129" s="7"/>
      <c r="Q1129" s="25"/>
    </row>
    <row r="1130" spans="1:17" x14ac:dyDescent="0.2">
      <c r="A1130" s="2" t="s">
        <v>12</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25">
        <f t="shared" si="17"/>
        <v>1.8131766631731078E-2</v>
      </c>
      <c r="L1130" s="28"/>
      <c r="M1130" s="28"/>
      <c r="N1130" s="28"/>
      <c r="O1130" s="28"/>
      <c r="P1130" s="7"/>
      <c r="Q1130" s="25"/>
    </row>
    <row r="1131" spans="1:17" x14ac:dyDescent="0.2">
      <c r="A1131" s="2" t="s">
        <v>12</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25">
        <f t="shared" si="17"/>
        <v>1.1207921540882543E-2</v>
      </c>
      <c r="L1131" s="28"/>
      <c r="M1131" s="28"/>
      <c r="N1131" s="28"/>
      <c r="O1131" s="28"/>
      <c r="P1131" s="7"/>
      <c r="Q1131" s="25"/>
    </row>
    <row r="1132" spans="1:17" x14ac:dyDescent="0.2">
      <c r="A1132" s="2" t="s">
        <v>12</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25">
        <f t="shared" si="17"/>
        <v>2.3638425147126191E-2</v>
      </c>
      <c r="L1132" s="28"/>
      <c r="M1132" s="28"/>
      <c r="N1132" s="28"/>
      <c r="O1132" s="28"/>
      <c r="P1132" s="7"/>
      <c r="Q1132" s="25"/>
    </row>
    <row r="1133" spans="1:17" x14ac:dyDescent="0.2">
      <c r="A1133" s="2" t="s">
        <v>12</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25">
        <f t="shared" si="17"/>
        <v>2.8039235979409799E-2</v>
      </c>
      <c r="L1133" s="28"/>
      <c r="M1133" s="28"/>
      <c r="N1133" s="28"/>
      <c r="O1133" s="28"/>
      <c r="P1133" s="7"/>
      <c r="Q1133" s="25"/>
    </row>
    <row r="1134" spans="1:17" x14ac:dyDescent="0.2">
      <c r="A1134" s="2" t="s">
        <v>12</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25">
        <f t="shared" si="17"/>
        <v>2.5237341117189865E-2</v>
      </c>
      <c r="L1134" s="28"/>
      <c r="M1134" s="28"/>
      <c r="N1134" s="28"/>
      <c r="O1134" s="28"/>
      <c r="P1134" s="7"/>
      <c r="Q1134" s="25"/>
    </row>
    <row r="1135" spans="1:17" x14ac:dyDescent="0.2">
      <c r="A1135" s="2" t="s">
        <v>12</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25">
        <f t="shared" si="17"/>
        <v>2.4964597099066926E-2</v>
      </c>
      <c r="L1135" s="28"/>
      <c r="M1135" s="28"/>
      <c r="N1135" s="28"/>
      <c r="O1135" s="28"/>
      <c r="P1135" s="7"/>
      <c r="Q1135" s="25"/>
    </row>
    <row r="1136" spans="1:17" x14ac:dyDescent="0.2">
      <c r="A1136" s="2" t="s">
        <v>12</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25">
        <f t="shared" si="17"/>
        <v>2.9230660924205315E-2</v>
      </c>
      <c r="L1136" s="28"/>
      <c r="M1136" s="28"/>
      <c r="N1136" s="28"/>
      <c r="O1136" s="28"/>
      <c r="P1136" s="7"/>
      <c r="Q1136" s="25"/>
    </row>
    <row r="1137" spans="1:17" x14ac:dyDescent="0.2">
      <c r="A1137" s="2" t="s">
        <v>12</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25">
        <f t="shared" si="17"/>
        <v>3.3595824365194454E-2</v>
      </c>
      <c r="L1137" s="28"/>
      <c r="M1137" s="28"/>
      <c r="N1137" s="28"/>
      <c r="O1137" s="28"/>
      <c r="P1137" s="7"/>
      <c r="Q1137" s="25"/>
    </row>
    <row r="1138" spans="1:17" x14ac:dyDescent="0.2">
      <c r="A1138" s="2" t="s">
        <v>12</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25">
        <f t="shared" si="17"/>
        <v>2.290404846836E-2</v>
      </c>
      <c r="L1138" s="28"/>
      <c r="M1138" s="28"/>
      <c r="N1138" s="28"/>
      <c r="O1138" s="28"/>
      <c r="P1138" s="7"/>
      <c r="Q1138" s="25"/>
    </row>
    <row r="1139" spans="1:17" x14ac:dyDescent="0.2">
      <c r="A1139" s="2" t="s">
        <v>12</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25">
        <f t="shared" si="17"/>
        <v>1.8919557849834762E-2</v>
      </c>
      <c r="L1139" s="28"/>
      <c r="M1139" s="28"/>
      <c r="N1139" s="28"/>
      <c r="O1139" s="28"/>
      <c r="P1139" s="7"/>
      <c r="Q1139" s="25"/>
    </row>
    <row r="1140" spans="1:17" x14ac:dyDescent="0.2">
      <c r="A1140" s="2" t="s">
        <v>12</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25">
        <f t="shared" si="17"/>
        <v>1.4353661495665165E-2</v>
      </c>
      <c r="L1140" s="28"/>
      <c r="M1140" s="28"/>
      <c r="N1140" s="28"/>
      <c r="O1140" s="28"/>
      <c r="P1140" s="7"/>
      <c r="Q1140" s="25"/>
    </row>
    <row r="1141" spans="1:17" x14ac:dyDescent="0.2">
      <c r="A1141" s="2" t="s">
        <v>12</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25">
        <f t="shared" si="17"/>
        <v>1.28756770539665E-2</v>
      </c>
      <c r="L1141" s="28"/>
      <c r="M1141" s="28"/>
      <c r="N1141" s="28"/>
      <c r="O1141" s="28"/>
      <c r="P1141" s="7"/>
      <c r="Q1141" s="25"/>
    </row>
    <row r="1142" spans="1:17" x14ac:dyDescent="0.2">
      <c r="A1142" s="2" t="s">
        <v>12</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25">
        <f t="shared" si="17"/>
        <v>1.352719151086676E-2</v>
      </c>
      <c r="L1142" s="28"/>
      <c r="M1142" s="28"/>
      <c r="N1142" s="28"/>
      <c r="O1142" s="28"/>
      <c r="P1142" s="7"/>
      <c r="Q1142" s="25"/>
    </row>
    <row r="1143" spans="1:17" x14ac:dyDescent="0.2">
      <c r="A1143" s="2" t="s">
        <v>12</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25">
        <f t="shared" si="17"/>
        <v>9.702411516464865E-3</v>
      </c>
      <c r="L1143" s="28"/>
      <c r="M1143" s="28"/>
      <c r="N1143" s="28"/>
      <c r="O1143" s="28"/>
      <c r="P1143" s="7"/>
      <c r="Q1143" s="25"/>
    </row>
    <row r="1144" spans="1:17" x14ac:dyDescent="0.2">
      <c r="A1144" s="2" t="s">
        <v>12</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25">
        <f t="shared" si="17"/>
        <v>5.7698391859338505E-3</v>
      </c>
      <c r="L1144" s="28"/>
      <c r="M1144" s="28"/>
      <c r="N1144" s="28"/>
      <c r="O1144" s="28"/>
      <c r="P1144" s="7"/>
      <c r="Q1144" s="25"/>
    </row>
    <row r="1145" spans="1:17" x14ac:dyDescent="0.2">
      <c r="A1145" s="2" t="s">
        <v>12</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25">
        <f t="shared" si="17"/>
        <v>4.6045495632668076E-3</v>
      </c>
      <c r="L1145" s="28"/>
      <c r="M1145" s="28"/>
      <c r="N1145" s="28"/>
      <c r="O1145" s="28"/>
      <c r="P1145" s="7"/>
      <c r="Q1145" s="25"/>
    </row>
    <row r="1146" spans="1:17" x14ac:dyDescent="0.2">
      <c r="A1146" s="2" t="s">
        <v>12</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25">
        <f t="shared" si="17"/>
        <v>1.116094664345077E-2</v>
      </c>
      <c r="L1146" s="28"/>
      <c r="M1146" s="28"/>
      <c r="N1146" s="28"/>
      <c r="O1146" s="28"/>
      <c r="P1146" s="7"/>
      <c r="Q1146" s="25"/>
    </row>
    <row r="1147" spans="1:17" x14ac:dyDescent="0.2">
      <c r="A1147" s="2" t="s">
        <v>12</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25">
        <f t="shared" si="17"/>
        <v>1.4154180339733452E-2</v>
      </c>
      <c r="L1147" s="28"/>
      <c r="M1147" s="28"/>
      <c r="N1147" s="28"/>
      <c r="O1147" s="28"/>
      <c r="P1147" s="7"/>
      <c r="Q1147" s="25"/>
    </row>
    <row r="1148" spans="1:17" x14ac:dyDescent="0.2">
      <c r="A1148" s="2" t="s">
        <v>12</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25">
        <f t="shared" si="17"/>
        <v>2.2209029910690015E-3</v>
      </c>
      <c r="L1148" s="28"/>
      <c r="M1148" s="28"/>
      <c r="N1148" s="28"/>
      <c r="O1148" s="28"/>
      <c r="P1148" s="7"/>
      <c r="Q1148" s="25"/>
    </row>
    <row r="1149" spans="1:17" x14ac:dyDescent="0.2">
      <c r="A1149" s="2" t="s">
        <v>12</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25">
        <f t="shared" si="17"/>
        <v>4.2373994044301033E-3</v>
      </c>
      <c r="L1149" s="28"/>
      <c r="M1149" s="28"/>
      <c r="N1149" s="28"/>
      <c r="O1149" s="28"/>
      <c r="P1149" s="7"/>
      <c r="Q1149" s="25"/>
    </row>
    <row r="1150" spans="1:17" x14ac:dyDescent="0.2">
      <c r="A1150" s="2" t="s">
        <v>12</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25">
        <f t="shared" si="17"/>
        <v>8.2820058766444882E-3</v>
      </c>
      <c r="L1150" s="28"/>
      <c r="M1150" s="28"/>
      <c r="N1150" s="28"/>
      <c r="O1150" s="28"/>
      <c r="P1150" s="7"/>
      <c r="Q1150" s="25"/>
    </row>
    <row r="1151" spans="1:17" x14ac:dyDescent="0.2">
      <c r="A1151" s="2" t="s">
        <v>12</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25">
        <f t="shared" si="17"/>
        <v>1.195222510777047E-2</v>
      </c>
      <c r="L1151" s="28"/>
      <c r="M1151" s="28"/>
      <c r="N1151" s="28"/>
      <c r="O1151" s="28"/>
      <c r="P1151" s="7"/>
      <c r="Q1151" s="25"/>
    </row>
    <row r="1152" spans="1:17" x14ac:dyDescent="0.2">
      <c r="A1152" s="2" t="s">
        <v>12</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25">
        <f t="shared" si="17"/>
        <v>8.9828875684998255E-3</v>
      </c>
      <c r="L1152" s="28"/>
      <c r="M1152" s="28"/>
      <c r="N1152" s="28"/>
      <c r="O1152" s="28"/>
      <c r="P1152" s="7"/>
      <c r="Q1152" s="25"/>
    </row>
    <row r="1153" spans="1:17" x14ac:dyDescent="0.2">
      <c r="A1153" s="2" t="s">
        <v>12</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25">
        <f t="shared" si="17"/>
        <v>-1.2251957064126906E-3</v>
      </c>
      <c r="L1153" s="28"/>
      <c r="M1153" s="28"/>
      <c r="N1153" s="28"/>
      <c r="O1153" s="28"/>
      <c r="P1153" s="7"/>
      <c r="Q1153" s="25"/>
    </row>
    <row r="1154" spans="1:17" x14ac:dyDescent="0.2">
      <c r="A1154" s="2" t="s">
        <v>12</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25">
        <f t="shared" ref="K1154:K1217" si="18">$P$5*C1154+$P$6*D1154+$P$7*E1154+$P$8*F1154+$P$9*G1154+$P$10*H1154+$P$11*I1154+$P$12</f>
        <v>1.0274671949558889E-4</v>
      </c>
      <c r="L1154" s="28"/>
      <c r="M1154" s="28"/>
      <c r="N1154" s="28"/>
      <c r="O1154" s="28"/>
      <c r="P1154" s="7"/>
      <c r="Q1154" s="25"/>
    </row>
    <row r="1155" spans="1:17" x14ac:dyDescent="0.2">
      <c r="A1155" s="2" t="s">
        <v>12</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25">
        <f t="shared" si="18"/>
        <v>1.2271787928620909E-2</v>
      </c>
      <c r="L1155" s="28"/>
      <c r="M1155" s="28"/>
      <c r="N1155" s="28"/>
      <c r="O1155" s="28"/>
      <c r="P1155" s="7"/>
      <c r="Q1155" s="25"/>
    </row>
    <row r="1156" spans="1:17" x14ac:dyDescent="0.2">
      <c r="A1156" s="2" t="s">
        <v>12</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25">
        <f t="shared" si="18"/>
        <v>9.9798867944268232E-3</v>
      </c>
      <c r="L1156" s="28"/>
      <c r="M1156" s="28"/>
      <c r="N1156" s="28"/>
      <c r="O1156" s="28"/>
      <c r="P1156" s="7"/>
      <c r="Q1156" s="25"/>
    </row>
    <row r="1157" spans="1:17" x14ac:dyDescent="0.2">
      <c r="A1157" s="2" t="s">
        <v>12</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25">
        <f t="shared" si="18"/>
        <v>1.3781490061262364E-2</v>
      </c>
      <c r="L1157" s="28"/>
      <c r="M1157" s="28"/>
      <c r="N1157" s="28"/>
      <c r="O1157" s="28"/>
      <c r="P1157" s="7"/>
      <c r="Q1157" s="25"/>
    </row>
    <row r="1158" spans="1:17" x14ac:dyDescent="0.2">
      <c r="A1158" s="2" t="s">
        <v>12</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25">
        <f t="shared" si="18"/>
        <v>8.9941371222098387E-3</v>
      </c>
      <c r="L1158" s="28"/>
      <c r="M1158" s="28"/>
      <c r="N1158" s="28"/>
      <c r="O1158" s="28"/>
      <c r="P1158" s="7"/>
      <c r="Q1158" s="25"/>
    </row>
    <row r="1159" spans="1:17" x14ac:dyDescent="0.2">
      <c r="A1159" s="2" t="s">
        <v>12</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25">
        <f t="shared" si="18"/>
        <v>1.6157907624736983E-2</v>
      </c>
      <c r="L1159" s="28"/>
      <c r="M1159" s="28"/>
      <c r="N1159" s="28"/>
      <c r="O1159" s="28"/>
      <c r="P1159" s="7"/>
      <c r="Q1159" s="25"/>
    </row>
    <row r="1160" spans="1:17" x14ac:dyDescent="0.2">
      <c r="A1160" s="2" t="s">
        <v>12</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25">
        <f t="shared" si="18"/>
        <v>2.6774734855409238E-2</v>
      </c>
      <c r="L1160" s="28"/>
      <c r="M1160" s="28"/>
      <c r="N1160" s="28"/>
      <c r="O1160" s="28"/>
      <c r="P1160" s="7"/>
      <c r="Q1160" s="25"/>
    </row>
    <row r="1161" spans="1:17" x14ac:dyDescent="0.2">
      <c r="A1161" s="2" t="s">
        <v>12</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25">
        <f t="shared" si="18"/>
        <v>4.0888210609204306E-2</v>
      </c>
      <c r="L1161" s="28"/>
      <c r="M1161" s="28"/>
      <c r="N1161" s="28"/>
      <c r="O1161" s="28"/>
      <c r="P1161" s="7"/>
      <c r="Q1161" s="25"/>
    </row>
    <row r="1162" spans="1:17" x14ac:dyDescent="0.2">
      <c r="A1162" s="2" t="s">
        <v>12</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25">
        <f t="shared" si="18"/>
        <v>4.0194907174446376E-2</v>
      </c>
      <c r="L1162" s="28"/>
      <c r="M1162" s="28"/>
      <c r="N1162" s="28"/>
      <c r="O1162" s="28"/>
      <c r="P1162" s="7"/>
      <c r="Q1162" s="25"/>
    </row>
    <row r="1163" spans="1:17" x14ac:dyDescent="0.2">
      <c r="A1163" s="2" t="s">
        <v>12</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25">
        <f t="shared" si="18"/>
        <v>4.0947212024643881E-2</v>
      </c>
      <c r="L1163" s="28"/>
      <c r="M1163" s="28"/>
      <c r="N1163" s="28"/>
      <c r="O1163" s="28"/>
      <c r="P1163" s="7"/>
      <c r="Q1163" s="25"/>
    </row>
    <row r="1164" spans="1:17" x14ac:dyDescent="0.2">
      <c r="A1164" s="2" t="s">
        <v>12</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25">
        <f t="shared" si="18"/>
        <v>4.5533752839398395E-2</v>
      </c>
      <c r="L1164" s="28"/>
      <c r="M1164" s="28"/>
      <c r="N1164" s="28"/>
      <c r="O1164" s="28"/>
      <c r="P1164" s="7"/>
      <c r="Q1164" s="25"/>
    </row>
    <row r="1165" spans="1:17" x14ac:dyDescent="0.2">
      <c r="A1165" s="2" t="s">
        <v>12</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25">
        <f t="shared" si="18"/>
        <v>3.6377445225556276E-2</v>
      </c>
      <c r="L1165" s="28"/>
      <c r="M1165" s="28"/>
      <c r="N1165" s="28"/>
      <c r="O1165" s="28"/>
      <c r="P1165" s="7"/>
      <c r="Q1165" s="25"/>
    </row>
    <row r="1166" spans="1:17" x14ac:dyDescent="0.2">
      <c r="A1166" s="2" t="s">
        <v>12</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25">
        <f t="shared" si="18"/>
        <v>2.3782150119625117E-2</v>
      </c>
      <c r="L1166" s="28"/>
      <c r="M1166" s="28"/>
      <c r="N1166" s="28"/>
      <c r="O1166" s="28"/>
      <c r="P1166" s="7"/>
      <c r="Q1166" s="25"/>
    </row>
    <row r="1167" spans="1:17" x14ac:dyDescent="0.2">
      <c r="A1167" s="2" t="s">
        <v>12</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25">
        <f t="shared" si="18"/>
        <v>2.6486446512941936E-2</v>
      </c>
      <c r="L1167" s="28"/>
      <c r="M1167" s="28"/>
      <c r="N1167" s="28"/>
      <c r="O1167" s="28"/>
      <c r="P1167" s="7"/>
      <c r="Q1167" s="25"/>
    </row>
    <row r="1168" spans="1:17" x14ac:dyDescent="0.2">
      <c r="A1168" s="2" t="s">
        <v>12</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25">
        <f t="shared" si="18"/>
        <v>3.0663140296615626E-2</v>
      </c>
      <c r="L1168" s="28"/>
      <c r="M1168" s="28"/>
      <c r="N1168" s="28"/>
      <c r="O1168" s="28"/>
      <c r="P1168" s="7"/>
      <c r="Q1168" s="25"/>
    </row>
    <row r="1169" spans="1:17" x14ac:dyDescent="0.2">
      <c r="A1169" s="2" t="s">
        <v>12</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25">
        <f t="shared" si="18"/>
        <v>2.8476395527106096E-2</v>
      </c>
      <c r="L1169" s="28"/>
      <c r="M1169" s="28"/>
      <c r="N1169" s="28"/>
      <c r="O1169" s="28"/>
      <c r="P1169" s="7"/>
      <c r="Q1169" s="25"/>
    </row>
    <row r="1170" spans="1:17" x14ac:dyDescent="0.2">
      <c r="A1170" s="2" t="s">
        <v>12</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25">
        <f t="shared" si="18"/>
        <v>3.4259884259306012E-2</v>
      </c>
      <c r="L1170" s="28"/>
      <c r="M1170" s="28"/>
      <c r="N1170" s="28"/>
      <c r="O1170" s="28"/>
      <c r="P1170" s="7"/>
      <c r="Q1170" s="25"/>
    </row>
    <row r="1171" spans="1:17" x14ac:dyDescent="0.2">
      <c r="A1171" s="2" t="s">
        <v>12</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25">
        <f t="shared" si="18"/>
        <v>3.3075512850214012E-2</v>
      </c>
      <c r="L1171" s="28"/>
      <c r="M1171" s="28"/>
      <c r="N1171" s="28"/>
      <c r="O1171" s="28"/>
      <c r="P1171" s="7"/>
      <c r="Q1171" s="25"/>
    </row>
    <row r="1172" spans="1:17" x14ac:dyDescent="0.2">
      <c r="A1172" s="2" t="s">
        <v>12</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25">
        <f t="shared" si="18"/>
        <v>2.4179532845962276E-2</v>
      </c>
      <c r="L1172" s="28"/>
      <c r="M1172" s="28"/>
      <c r="N1172" s="28"/>
      <c r="O1172" s="28"/>
      <c r="P1172" s="7"/>
      <c r="Q1172" s="25"/>
    </row>
    <row r="1173" spans="1:17" x14ac:dyDescent="0.2">
      <c r="A1173" s="2" t="s">
        <v>12</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25">
        <f t="shared" si="18"/>
        <v>2.0570320058764441E-2</v>
      </c>
      <c r="L1173" s="28"/>
      <c r="M1173" s="28"/>
      <c r="N1173" s="28"/>
      <c r="O1173" s="28"/>
      <c r="P1173" s="7"/>
      <c r="Q1173" s="25"/>
    </row>
    <row r="1174" spans="1:17" x14ac:dyDescent="0.2">
      <c r="A1174" s="2" t="s">
        <v>12</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25">
        <f t="shared" si="18"/>
        <v>2.6541004930567963E-2</v>
      </c>
      <c r="L1174" s="28"/>
      <c r="M1174" s="28"/>
      <c r="N1174" s="28"/>
      <c r="O1174" s="28"/>
      <c r="P1174" s="7"/>
      <c r="Q1174" s="25"/>
    </row>
    <row r="1175" spans="1:17" x14ac:dyDescent="0.2">
      <c r="A1175" s="2" t="s">
        <v>12</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25">
        <f t="shared" si="18"/>
        <v>2.8555128605143615E-2</v>
      </c>
      <c r="L1175" s="28"/>
      <c r="M1175" s="28"/>
      <c r="N1175" s="28"/>
      <c r="O1175" s="28"/>
      <c r="P1175" s="7"/>
      <c r="Q1175" s="25"/>
    </row>
    <row r="1176" spans="1:17" x14ac:dyDescent="0.2">
      <c r="A1176" s="2" t="s">
        <v>12</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25">
        <f t="shared" si="18"/>
        <v>2.25090936097255E-2</v>
      </c>
      <c r="L1176" s="28"/>
      <c r="M1176" s="28"/>
      <c r="N1176" s="28"/>
      <c r="O1176" s="28"/>
      <c r="P1176" s="7"/>
      <c r="Q1176" s="25"/>
    </row>
    <row r="1177" spans="1:17" x14ac:dyDescent="0.2">
      <c r="A1177" s="2" t="s">
        <v>12</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25">
        <f t="shared" si="18"/>
        <v>2.3459699403710704E-2</v>
      </c>
      <c r="L1177" s="28"/>
      <c r="M1177" s="28"/>
      <c r="N1177" s="28"/>
      <c r="O1177" s="28"/>
      <c r="P1177" s="7"/>
      <c r="Q1177" s="25"/>
    </row>
    <row r="1178" spans="1:17" x14ac:dyDescent="0.2">
      <c r="A1178" s="2" t="s">
        <v>12</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25">
        <f t="shared" si="18"/>
        <v>3.4383115134653613E-2</v>
      </c>
      <c r="L1178" s="28"/>
      <c r="M1178" s="28"/>
      <c r="N1178" s="28"/>
      <c r="O1178" s="28"/>
      <c r="P1178" s="7"/>
      <c r="Q1178" s="25"/>
    </row>
    <row r="1179" spans="1:17" x14ac:dyDescent="0.2">
      <c r="A1179" s="2" t="s">
        <v>12</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25">
        <f t="shared" si="18"/>
        <v>3.4703740598464233E-2</v>
      </c>
      <c r="L1179" s="28"/>
      <c r="M1179" s="28"/>
      <c r="N1179" s="28"/>
      <c r="O1179" s="28"/>
      <c r="P1179" s="7"/>
      <c r="Q1179" s="25"/>
    </row>
    <row r="1180" spans="1:17" x14ac:dyDescent="0.2">
      <c r="A1180" s="2" t="s">
        <v>12</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25">
        <f t="shared" si="18"/>
        <v>3.1172157507085102E-2</v>
      </c>
      <c r="L1180" s="28"/>
      <c r="M1180" s="28"/>
      <c r="N1180" s="28"/>
      <c r="O1180" s="28"/>
      <c r="P1180" s="7"/>
      <c r="Q1180" s="25"/>
    </row>
    <row r="1181" spans="1:17" x14ac:dyDescent="0.2">
      <c r="A1181" s="2" t="s">
        <v>12</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25">
        <f t="shared" si="18"/>
        <v>2.2427582468439206E-2</v>
      </c>
      <c r="L1181" s="28"/>
      <c r="M1181" s="28"/>
      <c r="N1181" s="28"/>
      <c r="O1181" s="28"/>
      <c r="P1181" s="7"/>
      <c r="Q1181" s="25"/>
    </row>
    <row r="1182" spans="1:17" x14ac:dyDescent="0.2">
      <c r="A1182" s="2" t="s">
        <v>12</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25">
        <f t="shared" si="18"/>
        <v>2.1088372867366506E-2</v>
      </c>
      <c r="L1182" s="28"/>
      <c r="M1182" s="28"/>
      <c r="N1182" s="28"/>
      <c r="O1182" s="28"/>
      <c r="P1182" s="7"/>
      <c r="Q1182" s="25"/>
    </row>
    <row r="1183" spans="1:17" x14ac:dyDescent="0.2">
      <c r="A1183" s="2" t="s">
        <v>12</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25">
        <f t="shared" si="18"/>
        <v>1.807659012280402E-2</v>
      </c>
      <c r="L1183" s="28"/>
      <c r="M1183" s="28"/>
      <c r="N1183" s="28"/>
      <c r="O1183" s="28"/>
      <c r="P1183" s="7"/>
      <c r="Q1183" s="25"/>
    </row>
    <row r="1184" spans="1:17" x14ac:dyDescent="0.2">
      <c r="A1184" s="2" t="s">
        <v>12</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25">
        <f t="shared" si="18"/>
        <v>1.6810494503628676E-2</v>
      </c>
      <c r="L1184" s="28"/>
      <c r="M1184" s="28"/>
      <c r="N1184" s="28"/>
      <c r="O1184" s="28"/>
      <c r="P1184" s="7"/>
      <c r="Q1184" s="25"/>
    </row>
    <row r="1185" spans="1:17" x14ac:dyDescent="0.2">
      <c r="A1185" s="2" t="s">
        <v>12</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25">
        <f t="shared" si="18"/>
        <v>1.4411497586245353E-2</v>
      </c>
      <c r="L1185" s="28"/>
      <c r="M1185" s="28"/>
      <c r="N1185" s="28"/>
      <c r="O1185" s="28"/>
      <c r="P1185" s="7"/>
      <c r="Q1185" s="25"/>
    </row>
    <row r="1186" spans="1:17" x14ac:dyDescent="0.2">
      <c r="A1186" s="2" t="s">
        <v>12</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25">
        <f t="shared" si="18"/>
        <v>1.9353184845594423E-2</v>
      </c>
      <c r="L1186" s="28"/>
      <c r="M1186" s="28"/>
      <c r="N1186" s="28"/>
      <c r="O1186" s="28"/>
      <c r="P1186" s="7"/>
      <c r="Q1186" s="25"/>
    </row>
    <row r="1187" spans="1:17" x14ac:dyDescent="0.2">
      <c r="A1187" s="2" t="s">
        <v>12</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25">
        <f t="shared" si="18"/>
        <v>1.8735049650224628E-2</v>
      </c>
      <c r="L1187" s="28"/>
      <c r="M1187" s="28"/>
      <c r="N1187" s="28"/>
      <c r="O1187" s="28"/>
      <c r="P1187" s="7"/>
      <c r="Q1187" s="25"/>
    </row>
    <row r="1188" spans="1:17" x14ac:dyDescent="0.2">
      <c r="A1188" s="2" t="s">
        <v>12</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25">
        <f t="shared" si="18"/>
        <v>1.9900566766024114E-2</v>
      </c>
      <c r="L1188" s="28"/>
      <c r="M1188" s="28"/>
      <c r="N1188" s="28"/>
      <c r="O1188" s="28"/>
      <c r="P1188" s="7"/>
      <c r="Q1188" s="25"/>
    </row>
    <row r="1189" spans="1:17" x14ac:dyDescent="0.2">
      <c r="A1189" s="2" t="s">
        <v>12</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25">
        <f t="shared" si="18"/>
        <v>1.4982917163272685E-2</v>
      </c>
      <c r="L1189" s="28"/>
      <c r="M1189" s="28"/>
      <c r="N1189" s="28"/>
      <c r="O1189" s="28"/>
      <c r="P1189" s="7"/>
      <c r="Q1189" s="25"/>
    </row>
    <row r="1190" spans="1:17" x14ac:dyDescent="0.2">
      <c r="A1190" s="2" t="s">
        <v>12</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25">
        <f t="shared" si="18"/>
        <v>5.3715849315524034E-3</v>
      </c>
      <c r="L1190" s="28"/>
      <c r="M1190" s="28"/>
      <c r="N1190" s="28"/>
      <c r="O1190" s="28"/>
      <c r="P1190" s="7"/>
      <c r="Q1190" s="25"/>
    </row>
    <row r="1191" spans="1:17" x14ac:dyDescent="0.2">
      <c r="A1191" s="2" t="s">
        <v>12</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25">
        <f t="shared" si="18"/>
        <v>7.794390942145929E-3</v>
      </c>
      <c r="L1191" s="28"/>
      <c r="M1191" s="28"/>
      <c r="N1191" s="28"/>
      <c r="O1191" s="28"/>
      <c r="P1191" s="7"/>
      <c r="Q1191" s="25"/>
    </row>
    <row r="1192" spans="1:17" x14ac:dyDescent="0.2">
      <c r="A1192" s="2" t="s">
        <v>12</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25">
        <f t="shared" si="18"/>
        <v>5.4964437094484342E-3</v>
      </c>
      <c r="L1192" s="28"/>
      <c r="M1192" s="28"/>
      <c r="N1192" s="28"/>
      <c r="O1192" s="28"/>
      <c r="P1192" s="7"/>
      <c r="Q1192" s="25"/>
    </row>
    <row r="1193" spans="1:17" x14ac:dyDescent="0.2">
      <c r="A1193" s="2" t="s">
        <v>12</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25">
        <f t="shared" si="18"/>
        <v>3.8677666508924735E-3</v>
      </c>
      <c r="L1193" s="28"/>
      <c r="M1193" s="28"/>
      <c r="N1193" s="28"/>
      <c r="O1193" s="28"/>
      <c r="P1193" s="7"/>
      <c r="Q1193" s="25"/>
    </row>
    <row r="1194" spans="1:17" x14ac:dyDescent="0.2">
      <c r="A1194" s="2" t="s">
        <v>12</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25">
        <f t="shared" si="18"/>
        <v>2.638234631797659E-3</v>
      </c>
      <c r="L1194" s="28"/>
      <c r="M1194" s="28"/>
      <c r="N1194" s="28"/>
      <c r="O1194" s="28"/>
      <c r="P1194" s="7"/>
      <c r="Q1194" s="25"/>
    </row>
    <row r="1195" spans="1:17" x14ac:dyDescent="0.2">
      <c r="A1195" s="2" t="s">
        <v>12</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25">
        <f t="shared" si="18"/>
        <v>1.8092685451487095E-2</v>
      </c>
      <c r="L1195" s="28"/>
      <c r="M1195" s="28"/>
      <c r="N1195" s="28"/>
      <c r="O1195" s="28"/>
      <c r="P1195" s="7"/>
      <c r="Q1195" s="25"/>
    </row>
    <row r="1196" spans="1:17" x14ac:dyDescent="0.2">
      <c r="A1196" s="2" t="s">
        <v>12</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25">
        <f t="shared" si="18"/>
        <v>2.6311746982786127E-2</v>
      </c>
      <c r="L1196" s="28"/>
      <c r="M1196" s="28"/>
      <c r="N1196" s="28"/>
      <c r="O1196" s="28"/>
      <c r="P1196" s="7"/>
      <c r="Q1196" s="25"/>
    </row>
    <row r="1197" spans="1:17" x14ac:dyDescent="0.2">
      <c r="A1197" s="2" t="s">
        <v>12</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25">
        <f t="shared" si="18"/>
        <v>2.1315999264116842E-2</v>
      </c>
      <c r="L1197" s="28"/>
      <c r="M1197" s="28"/>
      <c r="N1197" s="28"/>
      <c r="O1197" s="28"/>
      <c r="P1197" s="7"/>
      <c r="Q1197" s="25"/>
    </row>
    <row r="1198" spans="1:17" x14ac:dyDescent="0.2">
      <c r="A1198" s="2" t="s">
        <v>12</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25">
        <f t="shared" si="18"/>
        <v>2.6691480016262176E-2</v>
      </c>
      <c r="L1198" s="28"/>
      <c r="M1198" s="28"/>
      <c r="N1198" s="28"/>
      <c r="O1198" s="28"/>
      <c r="P1198" s="7"/>
      <c r="Q1198" s="25"/>
    </row>
    <row r="1199" spans="1:17" x14ac:dyDescent="0.2">
      <c r="A1199" s="2" t="s">
        <v>12</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25">
        <f t="shared" si="18"/>
        <v>2.9309994411782031E-2</v>
      </c>
      <c r="L1199" s="28"/>
      <c r="M1199" s="28"/>
      <c r="N1199" s="28"/>
      <c r="O1199" s="28"/>
      <c r="P1199" s="7"/>
      <c r="Q1199" s="25"/>
    </row>
    <row r="1200" spans="1:17" x14ac:dyDescent="0.2">
      <c r="A1200" s="2" t="s">
        <v>12</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25">
        <f t="shared" si="18"/>
        <v>3.1201884453236101E-2</v>
      </c>
      <c r="L1200" s="28"/>
      <c r="M1200" s="28"/>
      <c r="N1200" s="28"/>
      <c r="O1200" s="28"/>
      <c r="P1200" s="7"/>
      <c r="Q1200" s="25"/>
    </row>
    <row r="1201" spans="1:17" x14ac:dyDescent="0.2">
      <c r="A1201" s="2" t="s">
        <v>12</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25">
        <f t="shared" si="18"/>
        <v>2.9202564132666836E-2</v>
      </c>
      <c r="L1201" s="28"/>
      <c r="M1201" s="28"/>
      <c r="N1201" s="28"/>
      <c r="O1201" s="28"/>
      <c r="P1201" s="7"/>
      <c r="Q1201" s="25"/>
    </row>
    <row r="1202" spans="1:17" x14ac:dyDescent="0.2">
      <c r="A1202" s="2" t="s">
        <v>12</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25">
        <f t="shared" si="18"/>
        <v>3.3594651484372656E-2</v>
      </c>
      <c r="L1202" s="28"/>
      <c r="M1202" s="28"/>
      <c r="N1202" s="28"/>
      <c r="O1202" s="28"/>
      <c r="P1202" s="7"/>
      <c r="Q1202" s="25"/>
    </row>
    <row r="1203" spans="1:17" x14ac:dyDescent="0.2">
      <c r="A1203" s="2" t="s">
        <v>12</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25">
        <f t="shared" si="18"/>
        <v>3.7570943840317311E-2</v>
      </c>
      <c r="L1203" s="28"/>
      <c r="M1203" s="28"/>
      <c r="N1203" s="28"/>
      <c r="O1203" s="28"/>
      <c r="P1203" s="7"/>
      <c r="Q1203" s="25"/>
    </row>
    <row r="1204" spans="1:17" x14ac:dyDescent="0.2">
      <c r="A1204" s="2" t="s">
        <v>12</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25">
        <f t="shared" si="18"/>
        <v>3.739508770793662E-2</v>
      </c>
      <c r="L1204" s="28"/>
      <c r="M1204" s="28"/>
      <c r="N1204" s="28"/>
      <c r="O1204" s="28"/>
      <c r="P1204" s="7"/>
      <c r="Q1204" s="25"/>
    </row>
    <row r="1205" spans="1:17" x14ac:dyDescent="0.2">
      <c r="A1205" s="2" t="s">
        <v>12</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25">
        <f t="shared" si="18"/>
        <v>3.4925593768760893E-2</v>
      </c>
      <c r="L1205" s="28"/>
      <c r="M1205" s="28"/>
      <c r="N1205" s="28"/>
      <c r="O1205" s="28"/>
      <c r="P1205" s="7"/>
      <c r="Q1205" s="25"/>
    </row>
    <row r="1206" spans="1:17" x14ac:dyDescent="0.2">
      <c r="A1206" s="2" t="s">
        <v>12</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25">
        <f t="shared" si="18"/>
        <v>3.0050974076195808E-2</v>
      </c>
      <c r="L1206" s="28"/>
      <c r="M1206" s="28"/>
      <c r="N1206" s="28"/>
      <c r="O1206" s="28"/>
      <c r="P1206" s="7"/>
      <c r="Q1206" s="25"/>
    </row>
    <row r="1207" spans="1:17" x14ac:dyDescent="0.2">
      <c r="A1207" s="2" t="s">
        <v>12</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25">
        <f t="shared" si="18"/>
        <v>2.7293211042651339E-2</v>
      </c>
      <c r="L1207" s="28"/>
      <c r="M1207" s="28"/>
      <c r="N1207" s="28"/>
      <c r="O1207" s="28"/>
      <c r="P1207" s="7"/>
      <c r="Q1207" s="25"/>
    </row>
    <row r="1208" spans="1:17" x14ac:dyDescent="0.2">
      <c r="A1208" s="2" t="s">
        <v>12</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25">
        <f t="shared" si="18"/>
        <v>2.7532772985316728E-2</v>
      </c>
      <c r="L1208" s="28"/>
      <c r="M1208" s="28"/>
      <c r="N1208" s="28"/>
      <c r="O1208" s="28"/>
      <c r="P1208" s="7"/>
      <c r="Q1208" s="25"/>
    </row>
    <row r="1209" spans="1:17" x14ac:dyDescent="0.2">
      <c r="A1209" s="2" t="s">
        <v>12</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25">
        <f t="shared" si="18"/>
        <v>2.002112356470595E-2</v>
      </c>
      <c r="L1209" s="28"/>
      <c r="M1209" s="28"/>
      <c r="N1209" s="28"/>
      <c r="O1209" s="28"/>
      <c r="P1209" s="7"/>
      <c r="Q1209" s="25"/>
    </row>
    <row r="1210" spans="1:17" x14ac:dyDescent="0.2">
      <c r="A1210" s="2" t="s">
        <v>12</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25">
        <f t="shared" si="18"/>
        <v>2.2165689825059703E-2</v>
      </c>
      <c r="L1210" s="28"/>
      <c r="M1210" s="28"/>
      <c r="N1210" s="28"/>
      <c r="O1210" s="28"/>
      <c r="P1210" s="7"/>
      <c r="Q1210" s="25"/>
    </row>
    <row r="1211" spans="1:17" x14ac:dyDescent="0.2">
      <c r="A1211" s="2" t="s">
        <v>12</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25">
        <f t="shared" si="18"/>
        <v>1.4815927410418123E-2</v>
      </c>
      <c r="L1211" s="28"/>
      <c r="M1211" s="28"/>
      <c r="N1211" s="28"/>
      <c r="O1211" s="28"/>
      <c r="P1211" s="7"/>
      <c r="Q1211" s="25"/>
    </row>
    <row r="1212" spans="1:17" x14ac:dyDescent="0.2">
      <c r="A1212" s="2" t="s">
        <v>12</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25">
        <f t="shared" si="18"/>
        <v>1.8851273040492583E-2</v>
      </c>
      <c r="L1212" s="28"/>
      <c r="M1212" s="28"/>
      <c r="N1212" s="28"/>
      <c r="O1212" s="28"/>
      <c r="P1212" s="7"/>
      <c r="Q1212" s="25"/>
    </row>
    <row r="1213" spans="1:17" x14ac:dyDescent="0.2">
      <c r="A1213" s="2" t="s">
        <v>12</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25">
        <f t="shared" si="18"/>
        <v>3.2065860822889286E-2</v>
      </c>
      <c r="L1213" s="28"/>
      <c r="M1213" s="28"/>
      <c r="N1213" s="28"/>
      <c r="O1213" s="28"/>
      <c r="P1213" s="7"/>
      <c r="Q1213" s="25"/>
    </row>
    <row r="1214" spans="1:17" x14ac:dyDescent="0.2">
      <c r="A1214" s="2" t="s">
        <v>12</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25">
        <f t="shared" si="18"/>
        <v>4.0152956502677112E-2</v>
      </c>
      <c r="L1214" s="28"/>
      <c r="M1214" s="28"/>
      <c r="N1214" s="28"/>
      <c r="O1214" s="28"/>
      <c r="P1214" s="7"/>
      <c r="Q1214" s="25"/>
    </row>
    <row r="1215" spans="1:17" x14ac:dyDescent="0.2">
      <c r="A1215" s="2" t="s">
        <v>12</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25">
        <f t="shared" si="18"/>
        <v>3.7861098959034195E-2</v>
      </c>
      <c r="L1215" s="28"/>
      <c r="M1215" s="28"/>
      <c r="N1215" s="28"/>
      <c r="O1215" s="28"/>
      <c r="P1215" s="7"/>
      <c r="Q1215" s="25"/>
    </row>
    <row r="1216" spans="1:17" x14ac:dyDescent="0.2">
      <c r="A1216" s="2" t="s">
        <v>12</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25">
        <f t="shared" si="18"/>
        <v>3.5951713753290288E-2</v>
      </c>
      <c r="L1216" s="28"/>
      <c r="M1216" s="28"/>
      <c r="N1216" s="28"/>
      <c r="O1216" s="28"/>
      <c r="P1216" s="7"/>
      <c r="Q1216" s="25"/>
    </row>
    <row r="1217" spans="1:17" x14ac:dyDescent="0.2">
      <c r="A1217" s="2" t="s">
        <v>12</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25">
        <f t="shared" si="18"/>
        <v>2.7427657093930441E-2</v>
      </c>
      <c r="L1217" s="28"/>
      <c r="M1217" s="28"/>
      <c r="N1217" s="28"/>
      <c r="O1217" s="28"/>
      <c r="P1217" s="7"/>
      <c r="Q1217" s="25"/>
    </row>
    <row r="1218" spans="1:17" x14ac:dyDescent="0.2">
      <c r="A1218" s="2" t="s">
        <v>12</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25">
        <f t="shared" ref="K1218:K1281" si="19">$P$5*C1218+$P$6*D1218+$P$7*E1218+$P$8*F1218+$P$9*G1218+$P$10*H1218+$P$11*I1218+$P$12</f>
        <v>1.9540893368806461E-2</v>
      </c>
      <c r="L1218" s="28"/>
      <c r="M1218" s="28"/>
      <c r="N1218" s="28"/>
      <c r="O1218" s="28"/>
      <c r="P1218" s="7"/>
      <c r="Q1218" s="25"/>
    </row>
    <row r="1219" spans="1:17" x14ac:dyDescent="0.2">
      <c r="A1219" s="2" t="s">
        <v>12</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25">
        <f t="shared" si="19"/>
        <v>1.8275437991117277E-2</v>
      </c>
      <c r="L1219" s="28"/>
      <c r="M1219" s="28"/>
      <c r="N1219" s="28"/>
      <c r="O1219" s="28"/>
      <c r="P1219" s="7"/>
      <c r="Q1219" s="25"/>
    </row>
    <row r="1220" spans="1:17" x14ac:dyDescent="0.2">
      <c r="A1220" s="2" t="s">
        <v>12</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25">
        <f t="shared" si="19"/>
        <v>1.3528967966929456E-2</v>
      </c>
      <c r="L1220" s="28"/>
      <c r="M1220" s="28"/>
      <c r="N1220" s="28"/>
      <c r="O1220" s="28"/>
      <c r="P1220" s="7"/>
      <c r="Q1220" s="25"/>
    </row>
    <row r="1221" spans="1:17" x14ac:dyDescent="0.2">
      <c r="A1221" s="2" t="s">
        <v>12</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25">
        <f t="shared" si="19"/>
        <v>8.7480444939313784E-3</v>
      </c>
      <c r="L1221" s="28"/>
      <c r="M1221" s="28"/>
      <c r="N1221" s="28"/>
      <c r="O1221" s="28"/>
      <c r="P1221" s="7"/>
      <c r="Q1221" s="25"/>
    </row>
    <row r="1222" spans="1:17" x14ac:dyDescent="0.2">
      <c r="A1222" s="2" t="s">
        <v>12</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25">
        <f t="shared" si="19"/>
        <v>6.1097025671119354E-3</v>
      </c>
      <c r="L1222" s="28"/>
      <c r="M1222" s="28"/>
      <c r="N1222" s="28"/>
      <c r="O1222" s="28"/>
      <c r="P1222" s="7"/>
      <c r="Q1222" s="25"/>
    </row>
    <row r="1223" spans="1:17" x14ac:dyDescent="0.2">
      <c r="A1223" s="2" t="s">
        <v>12</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25">
        <f t="shared" si="19"/>
        <v>9.1721288826552561E-3</v>
      </c>
      <c r="L1223" s="28"/>
      <c r="M1223" s="28"/>
      <c r="N1223" s="28"/>
      <c r="O1223" s="28"/>
      <c r="P1223" s="7"/>
      <c r="Q1223" s="25"/>
    </row>
    <row r="1224" spans="1:17" x14ac:dyDescent="0.2">
      <c r="A1224" s="2" t="s">
        <v>12</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25">
        <f t="shared" si="19"/>
        <v>7.5071724312821553E-3</v>
      </c>
      <c r="L1224" s="28"/>
      <c r="M1224" s="28"/>
      <c r="N1224" s="28"/>
      <c r="O1224" s="28"/>
      <c r="P1224" s="7"/>
      <c r="Q1224" s="25"/>
    </row>
    <row r="1225" spans="1:17" x14ac:dyDescent="0.2">
      <c r="A1225" s="2" t="s">
        <v>12</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25">
        <f t="shared" si="19"/>
        <v>2.0600408365448464E-3</v>
      </c>
      <c r="L1225" s="28"/>
      <c r="M1225" s="28"/>
      <c r="N1225" s="28"/>
      <c r="O1225" s="28"/>
      <c r="P1225" s="7"/>
      <c r="Q1225" s="25"/>
    </row>
    <row r="1226" spans="1:17" x14ac:dyDescent="0.2">
      <c r="A1226" s="2" t="s">
        <v>12</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25">
        <f t="shared" si="19"/>
        <v>-3.3183058587998027E-3</v>
      </c>
      <c r="L1226" s="28"/>
      <c r="M1226" s="28"/>
      <c r="N1226" s="28"/>
      <c r="O1226" s="28"/>
      <c r="P1226" s="7"/>
      <c r="Q1226" s="25"/>
    </row>
    <row r="1227" spans="1:17" x14ac:dyDescent="0.2">
      <c r="A1227" s="2" t="s">
        <v>12</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25">
        <f t="shared" si="19"/>
        <v>-5.1791215592758566E-4</v>
      </c>
      <c r="L1227" s="28"/>
      <c r="M1227" s="28"/>
      <c r="N1227" s="28"/>
      <c r="O1227" s="28"/>
      <c r="P1227" s="7"/>
      <c r="Q1227" s="25"/>
    </row>
    <row r="1228" spans="1:17" x14ac:dyDescent="0.2">
      <c r="A1228" s="2" t="s">
        <v>12</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25">
        <f t="shared" si="19"/>
        <v>6.9884457130719724E-3</v>
      </c>
      <c r="L1228" s="28"/>
      <c r="M1228" s="28"/>
      <c r="N1228" s="28"/>
      <c r="O1228" s="28"/>
      <c r="P1228" s="7"/>
      <c r="Q1228" s="25"/>
    </row>
    <row r="1229" spans="1:17" x14ac:dyDescent="0.2">
      <c r="A1229" s="2" t="s">
        <v>12</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25">
        <f t="shared" si="19"/>
        <v>-6.0516141517569511E-3</v>
      </c>
      <c r="L1229" s="28"/>
      <c r="M1229" s="28"/>
      <c r="N1229" s="28"/>
      <c r="O1229" s="28"/>
      <c r="P1229" s="7"/>
      <c r="Q1229" s="25"/>
    </row>
    <row r="1230" spans="1:17" x14ac:dyDescent="0.2">
      <c r="A1230" s="2" t="s">
        <v>12</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25">
        <f t="shared" si="19"/>
        <v>-1.6569128773014002E-2</v>
      </c>
      <c r="L1230" s="28"/>
      <c r="M1230" s="28"/>
      <c r="N1230" s="28"/>
      <c r="O1230" s="28"/>
      <c r="P1230" s="7"/>
      <c r="Q1230" s="25"/>
    </row>
    <row r="1231" spans="1:17" x14ac:dyDescent="0.2">
      <c r="A1231" s="2" t="s">
        <v>12</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25">
        <f t="shared" si="19"/>
        <v>-1.5295609721810016E-2</v>
      </c>
      <c r="L1231" s="28"/>
      <c r="M1231" s="28"/>
      <c r="N1231" s="28"/>
      <c r="O1231" s="28"/>
      <c r="P1231" s="7"/>
      <c r="Q1231" s="25"/>
    </row>
    <row r="1232" spans="1:17" x14ac:dyDescent="0.2">
      <c r="A1232" s="2" t="s">
        <v>12</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25">
        <f t="shared" si="19"/>
        <v>-1.2644550893780498E-2</v>
      </c>
      <c r="L1232" s="28"/>
      <c r="M1232" s="28"/>
      <c r="N1232" s="28"/>
      <c r="O1232" s="28"/>
      <c r="P1232" s="7"/>
      <c r="Q1232" s="25"/>
    </row>
    <row r="1233" spans="1:17" x14ac:dyDescent="0.2">
      <c r="A1233" s="2" t="s">
        <v>12</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25">
        <f t="shared" si="19"/>
        <v>-2.1901332020424574E-2</v>
      </c>
      <c r="L1233" s="28"/>
      <c r="M1233" s="28"/>
      <c r="N1233" s="28"/>
      <c r="O1233" s="28"/>
      <c r="P1233" s="7"/>
      <c r="Q1233" s="25"/>
    </row>
    <row r="1234" spans="1:17" x14ac:dyDescent="0.2">
      <c r="A1234" s="2" t="s">
        <v>12</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25">
        <f t="shared" si="19"/>
        <v>-2.9357823527825927E-2</v>
      </c>
      <c r="L1234" s="28"/>
      <c r="M1234" s="28"/>
      <c r="N1234" s="28"/>
      <c r="O1234" s="28"/>
      <c r="P1234" s="7"/>
      <c r="Q1234" s="25"/>
    </row>
    <row r="1235" spans="1:17" x14ac:dyDescent="0.2">
      <c r="A1235" s="2" t="s">
        <v>12</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25">
        <f t="shared" si="19"/>
        <v>-1.4929478864302431E-2</v>
      </c>
      <c r="L1235" s="28"/>
      <c r="M1235" s="28"/>
      <c r="N1235" s="28"/>
      <c r="O1235" s="28"/>
      <c r="P1235" s="7"/>
      <c r="Q1235" s="25"/>
    </row>
    <row r="1236" spans="1:17" x14ac:dyDescent="0.2">
      <c r="A1236" s="2" t="s">
        <v>12</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25">
        <f t="shared" si="19"/>
        <v>-2.1694216326529375E-2</v>
      </c>
      <c r="L1236" s="28"/>
      <c r="M1236" s="28"/>
      <c r="N1236" s="28"/>
      <c r="O1236" s="28"/>
      <c r="P1236" s="7"/>
      <c r="Q1236" s="25"/>
    </row>
    <row r="1237" spans="1:17" x14ac:dyDescent="0.2">
      <c r="A1237" s="2" t="s">
        <v>12</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25">
        <f t="shared" si="19"/>
        <v>1.8599058422207299E-2</v>
      </c>
      <c r="L1237" s="28"/>
      <c r="M1237" s="28"/>
      <c r="N1237" s="28"/>
      <c r="O1237" s="28"/>
      <c r="P1237" s="7"/>
      <c r="Q1237" s="25"/>
    </row>
    <row r="1238" spans="1:17" x14ac:dyDescent="0.2">
      <c r="A1238" s="2" t="s">
        <v>12</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25">
        <f t="shared" si="19"/>
        <v>7.6306842822550042E-2</v>
      </c>
      <c r="L1238" s="28"/>
      <c r="M1238" s="28"/>
      <c r="N1238" s="28"/>
      <c r="O1238" s="28"/>
      <c r="P1238" s="7"/>
      <c r="Q1238" s="25"/>
    </row>
    <row r="1239" spans="1:17" x14ac:dyDescent="0.2">
      <c r="A1239" s="2" t="s">
        <v>12</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25">
        <f t="shared" si="19"/>
        <v>3.1222380870159799E-2</v>
      </c>
      <c r="L1239" s="28"/>
      <c r="M1239" s="28"/>
      <c r="N1239" s="28"/>
      <c r="O1239" s="28"/>
      <c r="P1239" s="7"/>
      <c r="Q1239" s="25"/>
    </row>
    <row r="1240" spans="1:17" x14ac:dyDescent="0.2">
      <c r="A1240" s="2" t="s">
        <v>12</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25">
        <f t="shared" si="19"/>
        <v>6.861482816695294E-2</v>
      </c>
      <c r="L1240" s="28"/>
      <c r="M1240" s="28"/>
      <c r="N1240" s="28"/>
      <c r="O1240" s="28"/>
      <c r="P1240" s="7"/>
      <c r="Q1240" s="25"/>
    </row>
    <row r="1241" spans="1:17" x14ac:dyDescent="0.2">
      <c r="A1241" s="2" t="s">
        <v>12</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25">
        <f t="shared" si="19"/>
        <v>6.9162919145396046E-2</v>
      </c>
      <c r="L1241" s="28"/>
      <c r="M1241" s="28"/>
      <c r="N1241" s="28"/>
      <c r="O1241" s="28"/>
      <c r="P1241" s="7"/>
      <c r="Q1241" s="25"/>
    </row>
    <row r="1242" spans="1:17" x14ac:dyDescent="0.2">
      <c r="A1242" s="2" t="s">
        <v>12</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25">
        <f t="shared" si="19"/>
        <v>8.1764583945330344E-2</v>
      </c>
      <c r="L1242" s="28"/>
      <c r="M1242" s="28"/>
      <c r="N1242" s="28"/>
      <c r="O1242" s="28"/>
      <c r="P1242" s="7"/>
      <c r="Q1242" s="25"/>
    </row>
    <row r="1243" spans="1:17" x14ac:dyDescent="0.2">
      <c r="A1243" s="2" t="s">
        <v>12</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25">
        <f t="shared" si="19"/>
        <v>7.4316292279149349E-2</v>
      </c>
      <c r="L1243" s="28"/>
      <c r="M1243" s="28"/>
      <c r="N1243" s="28"/>
      <c r="O1243" s="28"/>
      <c r="P1243" s="7"/>
      <c r="Q1243" s="25"/>
    </row>
    <row r="1244" spans="1:17" x14ac:dyDescent="0.2">
      <c r="A1244" s="2" t="s">
        <v>12</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25">
        <f t="shared" si="19"/>
        <v>4.7892987212388077E-2</v>
      </c>
      <c r="L1244" s="28"/>
      <c r="M1244" s="28"/>
      <c r="N1244" s="28"/>
      <c r="O1244" s="28"/>
      <c r="P1244" s="7"/>
      <c r="Q1244" s="25"/>
    </row>
    <row r="1245" spans="1:17" x14ac:dyDescent="0.2">
      <c r="A1245" s="2" t="s">
        <v>12</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25">
        <f t="shared" si="19"/>
        <v>-2.4238385473354385E-3</v>
      </c>
      <c r="L1245" s="28"/>
      <c r="M1245" s="28"/>
      <c r="N1245" s="28"/>
      <c r="O1245" s="28"/>
      <c r="P1245" s="7"/>
      <c r="Q1245" s="25"/>
    </row>
    <row r="1246" spans="1:17" x14ac:dyDescent="0.2">
      <c r="A1246" s="2" t="s">
        <v>12</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25">
        <f t="shared" si="19"/>
        <v>4.2782204979916333E-2</v>
      </c>
      <c r="L1246" s="28"/>
      <c r="M1246" s="28"/>
      <c r="N1246" s="28"/>
      <c r="O1246" s="28"/>
      <c r="P1246" s="7"/>
      <c r="Q1246" s="25"/>
    </row>
    <row r="1247" spans="1:17" x14ac:dyDescent="0.2">
      <c r="A1247" s="2" t="s">
        <v>12</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25">
        <f t="shared" si="19"/>
        <v>2.4602852808348813E-2</v>
      </c>
      <c r="L1247" s="28"/>
      <c r="M1247" s="28"/>
      <c r="N1247" s="28"/>
      <c r="O1247" s="28"/>
      <c r="P1247" s="7"/>
      <c r="Q1247" s="25"/>
    </row>
    <row r="1248" spans="1:17" x14ac:dyDescent="0.2">
      <c r="A1248" s="2" t="s">
        <v>12</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25">
        <f t="shared" si="19"/>
        <v>1.8174561070152778E-2</v>
      </c>
      <c r="L1248" s="28"/>
      <c r="M1248" s="28"/>
      <c r="N1248" s="28"/>
      <c r="O1248" s="28"/>
      <c r="P1248" s="7"/>
      <c r="Q1248" s="25"/>
    </row>
    <row r="1249" spans="1:17" x14ac:dyDescent="0.2">
      <c r="A1249" s="2" t="s">
        <v>12</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25">
        <f t="shared" si="19"/>
        <v>3.1120252474602234E-2</v>
      </c>
      <c r="L1249" s="28"/>
      <c r="M1249" s="28"/>
      <c r="N1249" s="28"/>
      <c r="O1249" s="28"/>
      <c r="P1249" s="7"/>
      <c r="Q1249" s="25"/>
    </row>
    <row r="1250" spans="1:17" x14ac:dyDescent="0.2">
      <c r="A1250" s="2" t="s">
        <v>12</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25">
        <f t="shared" si="19"/>
        <v>9.3537508732513819E-3</v>
      </c>
      <c r="L1250" s="28"/>
      <c r="M1250" s="28"/>
      <c r="N1250" s="28"/>
      <c r="O1250" s="28"/>
      <c r="P1250" s="7"/>
      <c r="Q1250" s="25"/>
    </row>
    <row r="1251" spans="1:17" x14ac:dyDescent="0.2">
      <c r="A1251" s="2" t="s">
        <v>12</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25">
        <f t="shared" si="19"/>
        <v>-1.0628613078900451E-3</v>
      </c>
      <c r="L1251" s="28"/>
      <c r="M1251" s="28"/>
      <c r="N1251" s="28"/>
      <c r="O1251" s="28"/>
      <c r="P1251" s="7"/>
      <c r="Q1251" s="25"/>
    </row>
    <row r="1252" spans="1:17" x14ac:dyDescent="0.2">
      <c r="A1252" s="2" t="s">
        <v>12</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25">
        <f t="shared" si="19"/>
        <v>4.6039868136000528E-3</v>
      </c>
      <c r="L1252" s="28"/>
      <c r="M1252" s="28"/>
      <c r="N1252" s="28"/>
      <c r="O1252" s="28"/>
      <c r="P1252" s="7"/>
      <c r="Q1252" s="25"/>
    </row>
    <row r="1253" spans="1:17" x14ac:dyDescent="0.2">
      <c r="A1253" s="2" t="s">
        <v>12</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25">
        <f t="shared" si="19"/>
        <v>-2.5639762138682382E-2</v>
      </c>
      <c r="L1253" s="28"/>
      <c r="M1253" s="28"/>
      <c r="N1253" s="28"/>
      <c r="O1253" s="28"/>
      <c r="P1253" s="7"/>
      <c r="Q1253" s="25"/>
    </row>
    <row r="1254" spans="1:17" x14ac:dyDescent="0.2">
      <c r="A1254" s="2" t="s">
        <v>12</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25">
        <f t="shared" si="19"/>
        <v>-2.6360390771028724E-2</v>
      </c>
      <c r="L1254" s="28"/>
      <c r="M1254" s="28"/>
      <c r="N1254" s="28"/>
      <c r="O1254" s="28"/>
      <c r="P1254" s="7"/>
      <c r="Q1254" s="25"/>
    </row>
    <row r="1255" spans="1:17" x14ac:dyDescent="0.2">
      <c r="A1255" s="2" t="s">
        <v>12</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25">
        <f t="shared" si="19"/>
        <v>-1.6750084322637276E-2</v>
      </c>
      <c r="L1255" s="28"/>
      <c r="M1255" s="28"/>
      <c r="N1255" s="28"/>
      <c r="O1255" s="28"/>
      <c r="P1255" s="7"/>
      <c r="Q1255" s="25"/>
    </row>
    <row r="1256" spans="1:17" x14ac:dyDescent="0.2">
      <c r="A1256" s="2" t="s">
        <v>12</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25">
        <f t="shared" si="19"/>
        <v>-4.1039178699779827E-2</v>
      </c>
      <c r="L1256" s="28"/>
      <c r="M1256" s="28"/>
      <c r="N1256" s="28"/>
      <c r="O1256" s="28"/>
      <c r="P1256" s="7"/>
      <c r="Q1256" s="25"/>
    </row>
    <row r="1257" spans="1:17" x14ac:dyDescent="0.2">
      <c r="A1257" s="2" t="s">
        <v>12</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25">
        <f t="shared" si="19"/>
        <v>-3.7064179092037547E-2</v>
      </c>
      <c r="L1257" s="28"/>
      <c r="M1257" s="28"/>
      <c r="N1257" s="28"/>
      <c r="O1257" s="28"/>
      <c r="P1257" s="7"/>
      <c r="Q1257" s="25"/>
    </row>
    <row r="1258" spans="1:17" x14ac:dyDescent="0.2">
      <c r="A1258" s="2" t="s">
        <v>12</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25">
        <f t="shared" si="19"/>
        <v>-3.6074044758974272E-2</v>
      </c>
      <c r="L1258" s="28"/>
      <c r="M1258" s="28"/>
      <c r="N1258" s="28"/>
      <c r="O1258" s="28"/>
      <c r="P1258" s="7"/>
      <c r="Q1258" s="25"/>
    </row>
    <row r="1259" spans="1:17" x14ac:dyDescent="0.2">
      <c r="A1259" s="2" t="s">
        <v>12</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25">
        <f t="shared" si="19"/>
        <v>-4.8904235113889222E-2</v>
      </c>
      <c r="L1259" s="28"/>
      <c r="M1259" s="28"/>
      <c r="N1259" s="28"/>
      <c r="O1259" s="28"/>
      <c r="P1259" s="7"/>
      <c r="Q1259" s="25"/>
    </row>
    <row r="1260" spans="1:17" x14ac:dyDescent="0.2">
      <c r="A1260" s="2" t="s">
        <v>12</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25">
        <f t="shared" si="19"/>
        <v>-4.7061179009735082E-2</v>
      </c>
      <c r="L1260" s="28"/>
      <c r="M1260" s="28"/>
      <c r="N1260" s="28"/>
      <c r="O1260" s="28"/>
      <c r="P1260" s="7"/>
      <c r="Q1260" s="25"/>
    </row>
    <row r="1261" spans="1:17" x14ac:dyDescent="0.2">
      <c r="A1261" s="2" t="s">
        <v>12</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25">
        <f t="shared" si="19"/>
        <v>-2.7965516064108936E-2</v>
      </c>
      <c r="L1261" s="28"/>
      <c r="M1261" s="28"/>
      <c r="N1261" s="28"/>
      <c r="O1261" s="28"/>
      <c r="P1261" s="7"/>
      <c r="Q1261" s="25"/>
    </row>
    <row r="1262" spans="1:17" x14ac:dyDescent="0.2">
      <c r="A1262" s="2" t="s">
        <v>12</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25">
        <f t="shared" si="19"/>
        <v>-3.2095359046440591E-2</v>
      </c>
      <c r="L1262" s="28"/>
      <c r="M1262" s="28"/>
      <c r="N1262" s="28"/>
      <c r="O1262" s="28"/>
      <c r="P1262" s="7"/>
      <c r="Q1262" s="25"/>
    </row>
    <row r="1263" spans="1:17" x14ac:dyDescent="0.2">
      <c r="A1263" s="2" t="s">
        <v>12</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25">
        <f t="shared" si="19"/>
        <v>-2.7950626872743772E-2</v>
      </c>
      <c r="L1263" s="28"/>
      <c r="M1263" s="28"/>
      <c r="N1263" s="28"/>
      <c r="O1263" s="28"/>
      <c r="P1263" s="7"/>
      <c r="Q1263" s="25"/>
    </row>
    <row r="1264" spans="1:17" x14ac:dyDescent="0.2">
      <c r="A1264" s="2" t="s">
        <v>12</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25">
        <f t="shared" si="19"/>
        <v>1.9264958482105576E-3</v>
      </c>
      <c r="L1264" s="28"/>
      <c r="M1264" s="28"/>
      <c r="N1264" s="28"/>
      <c r="O1264" s="28"/>
      <c r="P1264" s="7"/>
      <c r="Q1264" s="25"/>
    </row>
    <row r="1265" spans="1:17" x14ac:dyDescent="0.2">
      <c r="A1265" s="2" t="s">
        <v>12</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25">
        <f t="shared" si="19"/>
        <v>-1.0168918945057365E-2</v>
      </c>
      <c r="L1265" s="28"/>
      <c r="M1265" s="28"/>
      <c r="N1265" s="28"/>
      <c r="O1265" s="28"/>
      <c r="P1265" s="7"/>
      <c r="Q1265" s="25"/>
    </row>
    <row r="1266" spans="1:17" x14ac:dyDescent="0.2">
      <c r="A1266" s="2" t="s">
        <v>12</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25">
        <f t="shared" si="19"/>
        <v>2.1909741877616795E-3</v>
      </c>
      <c r="L1266" s="28"/>
      <c r="M1266" s="28"/>
      <c r="N1266" s="28"/>
      <c r="O1266" s="28"/>
      <c r="P1266" s="7"/>
      <c r="Q1266" s="25"/>
    </row>
    <row r="1267" spans="1:17" x14ac:dyDescent="0.2">
      <c r="A1267" s="2" t="s">
        <v>12</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25">
        <f t="shared" si="19"/>
        <v>1.6572540862499902E-2</v>
      </c>
      <c r="L1267" s="28"/>
      <c r="M1267" s="28"/>
      <c r="N1267" s="28"/>
      <c r="O1267" s="28"/>
      <c r="P1267" s="7"/>
      <c r="Q1267" s="25"/>
    </row>
    <row r="1268" spans="1:17" x14ac:dyDescent="0.2">
      <c r="A1268" s="2" t="s">
        <v>12</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25">
        <f t="shared" si="19"/>
        <v>4.2752475087349001E-2</v>
      </c>
      <c r="L1268" s="28"/>
      <c r="M1268" s="28"/>
      <c r="N1268" s="28"/>
      <c r="O1268" s="28"/>
      <c r="P1268" s="7"/>
      <c r="Q1268" s="25"/>
    </row>
    <row r="1269" spans="1:17" x14ac:dyDescent="0.2">
      <c r="A1269" s="2" t="s">
        <v>12</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25">
        <f t="shared" si="19"/>
        <v>8.7020313148244183E-2</v>
      </c>
      <c r="L1269" s="28"/>
      <c r="M1269" s="28"/>
      <c r="N1269" s="28"/>
      <c r="O1269" s="28"/>
      <c r="P1269" s="7"/>
      <c r="Q1269" s="25"/>
    </row>
    <row r="1270" spans="1:17" x14ac:dyDescent="0.2">
      <c r="A1270" s="2" t="s">
        <v>12</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25">
        <f t="shared" si="19"/>
        <v>8.0946555181303309E-2</v>
      </c>
      <c r="L1270" s="28"/>
      <c r="M1270" s="28"/>
      <c r="N1270" s="28"/>
      <c r="O1270" s="28"/>
      <c r="P1270" s="7"/>
      <c r="Q1270" s="25"/>
    </row>
    <row r="1271" spans="1:17" x14ac:dyDescent="0.2">
      <c r="A1271" s="2" t="s">
        <v>12</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25">
        <f t="shared" si="19"/>
        <v>7.2780186735677294E-2</v>
      </c>
      <c r="L1271" s="28"/>
      <c r="M1271" s="28"/>
      <c r="N1271" s="28"/>
      <c r="O1271" s="28"/>
      <c r="P1271" s="7"/>
      <c r="Q1271" s="25"/>
    </row>
    <row r="1272" spans="1:17" x14ac:dyDescent="0.2">
      <c r="A1272" s="2" t="s">
        <v>12</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25">
        <f t="shared" si="19"/>
        <v>0.10670789017578827</v>
      </c>
      <c r="L1272" s="28"/>
      <c r="M1272" s="28"/>
      <c r="N1272" s="28"/>
      <c r="O1272" s="28"/>
      <c r="P1272" s="7"/>
      <c r="Q1272" s="25"/>
    </row>
    <row r="1273" spans="1:17" x14ac:dyDescent="0.2">
      <c r="A1273" s="2" t="s">
        <v>12</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25">
        <f t="shared" si="19"/>
        <v>7.9292347069751051E-2</v>
      </c>
      <c r="L1273" s="28"/>
      <c r="M1273" s="28"/>
      <c r="N1273" s="28"/>
      <c r="O1273" s="28"/>
      <c r="P1273" s="7"/>
      <c r="Q1273" s="25"/>
    </row>
    <row r="1274" spans="1:17" x14ac:dyDescent="0.2">
      <c r="A1274" s="2" t="s">
        <v>12</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25">
        <f t="shared" si="19"/>
        <v>5.3124003379884738E-2</v>
      </c>
      <c r="L1274" s="28"/>
      <c r="M1274" s="28"/>
      <c r="N1274" s="28"/>
      <c r="O1274" s="28"/>
      <c r="P1274" s="7"/>
      <c r="Q1274" s="25"/>
    </row>
    <row r="1275" spans="1:17" x14ac:dyDescent="0.2">
      <c r="A1275" s="2" t="s">
        <v>12</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25">
        <f t="shared" si="19"/>
        <v>2.5047146429741679E-2</v>
      </c>
      <c r="L1275" s="28"/>
      <c r="M1275" s="28"/>
      <c r="N1275" s="28"/>
      <c r="O1275" s="28"/>
      <c r="P1275" s="7"/>
      <c r="Q1275" s="25"/>
    </row>
    <row r="1276" spans="1:17" x14ac:dyDescent="0.2">
      <c r="A1276" s="2" t="s">
        <v>12</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25">
        <f t="shared" si="19"/>
        <v>1.048228905208945E-2</v>
      </c>
      <c r="L1276" s="28"/>
      <c r="M1276" s="28"/>
      <c r="N1276" s="28"/>
      <c r="O1276" s="28"/>
      <c r="P1276" s="7"/>
      <c r="Q1276" s="25"/>
    </row>
    <row r="1277" spans="1:17" x14ac:dyDescent="0.2">
      <c r="A1277" s="2" t="s">
        <v>12</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25">
        <f t="shared" si="19"/>
        <v>1.1095186832696807E-2</v>
      </c>
      <c r="L1277" s="28"/>
      <c r="M1277" s="28"/>
      <c r="N1277" s="28"/>
      <c r="O1277" s="28"/>
      <c r="P1277" s="7"/>
      <c r="Q1277" s="25"/>
    </row>
    <row r="1278" spans="1:17" x14ac:dyDescent="0.2">
      <c r="A1278" s="2" t="s">
        <v>12</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25">
        <f t="shared" si="19"/>
        <v>-6.497637792315239E-2</v>
      </c>
      <c r="L1278" s="28"/>
      <c r="M1278" s="28"/>
      <c r="N1278" s="28"/>
      <c r="O1278" s="28"/>
      <c r="P1278" s="7"/>
      <c r="Q1278" s="25"/>
    </row>
    <row r="1279" spans="1:17" x14ac:dyDescent="0.2">
      <c r="A1279" s="2" t="s">
        <v>12</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25">
        <f t="shared" si="19"/>
        <v>-1.6362999670891859E-2</v>
      </c>
      <c r="L1279" s="28"/>
      <c r="M1279" s="28"/>
      <c r="N1279" s="28"/>
      <c r="O1279" s="28"/>
      <c r="P1279" s="7"/>
      <c r="Q1279" s="25"/>
    </row>
    <row r="1280" spans="1:17" x14ac:dyDescent="0.2">
      <c r="A1280" s="2" t="s">
        <v>12</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25">
        <f t="shared" si="19"/>
        <v>-2.4553605787855065E-2</v>
      </c>
      <c r="L1280" s="28"/>
      <c r="M1280" s="28"/>
      <c r="N1280" s="28"/>
      <c r="O1280" s="28"/>
      <c r="P1280" s="7"/>
      <c r="Q1280" s="25"/>
    </row>
    <row r="1281" spans="1:17" x14ac:dyDescent="0.2">
      <c r="A1281" s="2" t="s">
        <v>12</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25">
        <f t="shared" si="19"/>
        <v>8.0145709062471038E-3</v>
      </c>
      <c r="L1281" s="28"/>
      <c r="M1281" s="28"/>
      <c r="N1281" s="28"/>
      <c r="O1281" s="28"/>
      <c r="P1281" s="7"/>
      <c r="Q1281" s="25"/>
    </row>
    <row r="1282" spans="1:17" x14ac:dyDescent="0.2">
      <c r="A1282" s="2" t="s">
        <v>12</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25">
        <f t="shared" ref="K1282:K1345" si="20">$P$5*C1282+$P$6*D1282+$P$7*E1282+$P$8*F1282+$P$9*G1282+$P$10*H1282+$P$11*I1282+$P$12</f>
        <v>4.8824546392445906E-2</v>
      </c>
      <c r="L1282" s="28"/>
      <c r="M1282" s="28"/>
      <c r="N1282" s="28"/>
      <c r="O1282" s="28"/>
      <c r="P1282" s="7"/>
      <c r="Q1282" s="25"/>
    </row>
    <row r="1283" spans="1:17" x14ac:dyDescent="0.2">
      <c r="A1283" s="2" t="s">
        <v>12</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25">
        <f t="shared" si="20"/>
        <v>8.1818024312018428E-2</v>
      </c>
      <c r="L1283" s="28"/>
      <c r="M1283" s="28"/>
      <c r="N1283" s="28"/>
      <c r="O1283" s="28"/>
      <c r="P1283" s="7"/>
      <c r="Q1283" s="25"/>
    </row>
    <row r="1284" spans="1:17" x14ac:dyDescent="0.2">
      <c r="A1284" s="2" t="s">
        <v>12</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25">
        <f t="shared" si="20"/>
        <v>8.5114419870734509E-2</v>
      </c>
      <c r="L1284" s="28"/>
      <c r="M1284" s="28"/>
      <c r="N1284" s="28"/>
      <c r="O1284" s="28"/>
      <c r="P1284" s="7"/>
      <c r="Q1284" s="25"/>
    </row>
    <row r="1285" spans="1:17" x14ac:dyDescent="0.2">
      <c r="A1285" s="2" t="s">
        <v>12</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25">
        <f t="shared" si="20"/>
        <v>7.28903794715072E-2</v>
      </c>
      <c r="L1285" s="28"/>
      <c r="M1285" s="28"/>
      <c r="N1285" s="28"/>
      <c r="O1285" s="28"/>
      <c r="P1285" s="7"/>
      <c r="Q1285" s="25"/>
    </row>
    <row r="1286" spans="1:17" x14ac:dyDescent="0.2">
      <c r="A1286" s="2" t="s">
        <v>12</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25">
        <f t="shared" si="20"/>
        <v>9.587766287986052E-2</v>
      </c>
      <c r="L1286" s="28"/>
      <c r="M1286" s="28"/>
      <c r="N1286" s="28"/>
      <c r="O1286" s="28"/>
      <c r="P1286" s="7"/>
      <c r="Q1286" s="25"/>
    </row>
    <row r="1287" spans="1:17" x14ac:dyDescent="0.2">
      <c r="A1287" s="2" t="s">
        <v>12</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25">
        <f t="shared" si="20"/>
        <v>0.1104582173302365</v>
      </c>
      <c r="L1287" s="28"/>
      <c r="M1287" s="28"/>
      <c r="N1287" s="28"/>
      <c r="O1287" s="28"/>
      <c r="P1287" s="7"/>
      <c r="Q1287" s="25"/>
    </row>
    <row r="1288" spans="1:17" x14ac:dyDescent="0.2">
      <c r="A1288" s="2" t="s">
        <v>12</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25">
        <f t="shared" si="20"/>
        <v>0.10797773603664504</v>
      </c>
      <c r="L1288" s="28"/>
      <c r="M1288" s="28"/>
      <c r="N1288" s="28"/>
      <c r="O1288" s="28"/>
      <c r="P1288" s="7"/>
      <c r="Q1288" s="25"/>
    </row>
    <row r="1289" spans="1:17" x14ac:dyDescent="0.2">
      <c r="A1289" s="2" t="s">
        <v>12</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25">
        <f t="shared" si="20"/>
        <v>0.12601372052442569</v>
      </c>
      <c r="L1289" s="28"/>
      <c r="M1289" s="28"/>
      <c r="N1289" s="28"/>
      <c r="O1289" s="28"/>
      <c r="P1289" s="7"/>
      <c r="Q1289" s="25"/>
    </row>
    <row r="1290" spans="1:17" x14ac:dyDescent="0.2">
      <c r="A1290" s="2" t="s">
        <v>12</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25">
        <f t="shared" si="20"/>
        <v>0.14487795055208194</v>
      </c>
      <c r="L1290" s="28"/>
      <c r="M1290" s="28"/>
      <c r="N1290" s="28"/>
      <c r="O1290" s="28"/>
      <c r="P1290" s="7"/>
      <c r="Q1290" s="25"/>
    </row>
    <row r="1291" spans="1:17" x14ac:dyDescent="0.2">
      <c r="A1291" s="2" t="s">
        <v>12</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25">
        <f t="shared" si="20"/>
        <v>0.12389044567487237</v>
      </c>
      <c r="L1291" s="28"/>
      <c r="M1291" s="28"/>
      <c r="N1291" s="28"/>
      <c r="O1291" s="28"/>
      <c r="P1291" s="7"/>
      <c r="Q1291" s="25"/>
    </row>
    <row r="1292" spans="1:17" x14ac:dyDescent="0.2">
      <c r="A1292" s="2" t="s">
        <v>12</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25">
        <f t="shared" si="20"/>
        <v>0.12657786956612757</v>
      </c>
      <c r="L1292" s="28"/>
      <c r="M1292" s="28"/>
      <c r="N1292" s="28"/>
      <c r="O1292" s="28"/>
      <c r="P1292" s="7"/>
      <c r="Q1292" s="25"/>
    </row>
    <row r="1293" spans="1:17" x14ac:dyDescent="0.2">
      <c r="A1293" s="2" t="s">
        <v>12</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25">
        <f t="shared" si="20"/>
        <v>0.13720060800684872</v>
      </c>
      <c r="L1293" s="28"/>
      <c r="M1293" s="28"/>
      <c r="N1293" s="28"/>
      <c r="O1293" s="28"/>
      <c r="P1293" s="7"/>
      <c r="Q1293" s="25"/>
    </row>
    <row r="1294" spans="1:17" x14ac:dyDescent="0.2">
      <c r="A1294" s="2" t="s">
        <v>12</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25">
        <f t="shared" si="20"/>
        <v>0.14589001251735653</v>
      </c>
      <c r="L1294" s="28"/>
      <c r="M1294" s="28"/>
      <c r="N1294" s="28"/>
      <c r="O1294" s="28"/>
      <c r="P1294" s="7"/>
      <c r="Q1294" s="25"/>
    </row>
    <row r="1295" spans="1:17" x14ac:dyDescent="0.2">
      <c r="A1295" s="2" t="s">
        <v>12</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25">
        <f t="shared" si="20"/>
        <v>0.13819254265689315</v>
      </c>
      <c r="L1295" s="28"/>
      <c r="M1295" s="28"/>
      <c r="N1295" s="28"/>
      <c r="O1295" s="28"/>
      <c r="P1295" s="7"/>
      <c r="Q1295" s="25"/>
    </row>
    <row r="1296" spans="1:17" x14ac:dyDescent="0.2">
      <c r="A1296" s="2" t="s">
        <v>12</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25">
        <f t="shared" si="20"/>
        <v>0.12923369081957789</v>
      </c>
      <c r="L1296" s="28"/>
      <c r="M1296" s="28"/>
      <c r="N1296" s="28"/>
      <c r="O1296" s="28"/>
      <c r="P1296" s="7"/>
      <c r="Q1296" s="25"/>
    </row>
    <row r="1297" spans="1:17" x14ac:dyDescent="0.2">
      <c r="A1297" s="2" t="s">
        <v>12</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25">
        <f t="shared" si="20"/>
        <v>0.13463533395196112</v>
      </c>
      <c r="L1297" s="28"/>
      <c r="M1297" s="28"/>
      <c r="N1297" s="28"/>
      <c r="O1297" s="28"/>
      <c r="P1297" s="7"/>
      <c r="Q1297" s="25"/>
    </row>
    <row r="1298" spans="1:17" x14ac:dyDescent="0.2">
      <c r="A1298" s="2" t="s">
        <v>12</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25">
        <f t="shared" si="20"/>
        <v>0.16484511293893431</v>
      </c>
      <c r="L1298" s="28"/>
      <c r="M1298" s="28"/>
      <c r="N1298" s="28"/>
      <c r="O1298" s="28"/>
      <c r="P1298" s="7"/>
      <c r="Q1298" s="25"/>
    </row>
    <row r="1299" spans="1:17" x14ac:dyDescent="0.2">
      <c r="A1299" s="2" t="s">
        <v>12</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25">
        <f t="shared" si="20"/>
        <v>0.14403175741925375</v>
      </c>
      <c r="L1299" s="28"/>
      <c r="M1299" s="28"/>
      <c r="N1299" s="28"/>
      <c r="O1299" s="28"/>
      <c r="P1299" s="7"/>
      <c r="Q1299" s="25"/>
    </row>
    <row r="1300" spans="1:17" x14ac:dyDescent="0.2">
      <c r="A1300" s="2" t="s">
        <v>12</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25">
        <f t="shared" si="20"/>
        <v>0.16370708502455075</v>
      </c>
      <c r="L1300" s="28"/>
      <c r="M1300" s="28"/>
      <c r="N1300" s="28"/>
      <c r="O1300" s="28"/>
      <c r="P1300" s="7"/>
      <c r="Q1300" s="25"/>
    </row>
    <row r="1301" spans="1:17" x14ac:dyDescent="0.2">
      <c r="A1301" s="2" t="s">
        <v>12</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25">
        <f t="shared" si="20"/>
        <v>0.15079579741264401</v>
      </c>
      <c r="L1301" s="28"/>
      <c r="M1301" s="28"/>
      <c r="N1301" s="28"/>
      <c r="O1301" s="28"/>
      <c r="P1301" s="7"/>
      <c r="Q1301" s="25"/>
    </row>
    <row r="1302" spans="1:17" x14ac:dyDescent="0.2">
      <c r="A1302" s="2" t="s">
        <v>12</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25">
        <f t="shared" si="20"/>
        <v>8.5110017079826433E-2</v>
      </c>
      <c r="L1302" s="28"/>
      <c r="M1302" s="28"/>
      <c r="N1302" s="28"/>
      <c r="O1302" s="28"/>
      <c r="P1302" s="7"/>
      <c r="Q1302" s="25"/>
    </row>
    <row r="1303" spans="1:17" x14ac:dyDescent="0.2">
      <c r="A1303" s="2" t="s">
        <v>12</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25">
        <f t="shared" si="20"/>
        <v>7.7805562926571453E-2</v>
      </c>
      <c r="L1303" s="28"/>
      <c r="M1303" s="28"/>
      <c r="N1303" s="28"/>
      <c r="O1303" s="28"/>
      <c r="P1303" s="7"/>
      <c r="Q1303" s="25"/>
    </row>
    <row r="1304" spans="1:17" x14ac:dyDescent="0.2">
      <c r="A1304" s="2" t="s">
        <v>12</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25">
        <f t="shared" si="20"/>
        <v>0.10956808618942401</v>
      </c>
      <c r="L1304" s="28"/>
      <c r="M1304" s="28"/>
      <c r="N1304" s="28"/>
      <c r="O1304" s="28"/>
      <c r="P1304" s="7"/>
      <c r="Q1304" s="25"/>
    </row>
    <row r="1305" spans="1:17" x14ac:dyDescent="0.2">
      <c r="A1305" s="2" t="s">
        <v>12</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25">
        <f t="shared" si="20"/>
        <v>6.9943724748085384E-2</v>
      </c>
      <c r="L1305" s="28"/>
      <c r="M1305" s="28"/>
      <c r="N1305" s="28"/>
      <c r="O1305" s="28"/>
      <c r="P1305" s="7"/>
      <c r="Q1305" s="25"/>
    </row>
    <row r="1306" spans="1:17" x14ac:dyDescent="0.2">
      <c r="A1306" s="2" t="s">
        <v>12</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25">
        <f t="shared" si="20"/>
        <v>7.0028719036772297E-2</v>
      </c>
      <c r="L1306" s="28"/>
      <c r="M1306" s="28"/>
      <c r="N1306" s="28"/>
      <c r="O1306" s="28"/>
      <c r="P1306" s="7"/>
      <c r="Q1306" s="25"/>
    </row>
    <row r="1307" spans="1:17" x14ac:dyDescent="0.2">
      <c r="A1307" s="2" t="s">
        <v>12</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25">
        <f t="shared" si="20"/>
        <v>-2.130064198119222E-2</v>
      </c>
      <c r="L1307" s="28"/>
      <c r="M1307" s="28"/>
      <c r="N1307" s="28"/>
      <c r="O1307" s="28"/>
      <c r="P1307" s="7"/>
      <c r="Q1307" s="25"/>
    </row>
    <row r="1308" spans="1:17" x14ac:dyDescent="0.2">
      <c r="A1308" s="2" t="s">
        <v>12</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25">
        <f t="shared" si="20"/>
        <v>-1.839082227426761E-2</v>
      </c>
      <c r="L1308" s="28"/>
      <c r="M1308" s="28"/>
      <c r="N1308" s="28"/>
      <c r="O1308" s="28"/>
      <c r="P1308" s="7"/>
      <c r="Q1308" s="25"/>
    </row>
    <row r="1309" spans="1:17" x14ac:dyDescent="0.2">
      <c r="A1309" s="2" t="s">
        <v>12</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25">
        <f t="shared" si="20"/>
        <v>-2.1044153974741492E-2</v>
      </c>
      <c r="L1309" s="28"/>
      <c r="M1309" s="28"/>
      <c r="N1309" s="28"/>
      <c r="O1309" s="28"/>
      <c r="P1309" s="7"/>
      <c r="Q1309" s="25"/>
    </row>
    <row r="1310" spans="1:17" x14ac:dyDescent="0.2">
      <c r="A1310" s="2" t="s">
        <v>12</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25">
        <f t="shared" si="20"/>
        <v>-2.4804097247611151E-2</v>
      </c>
      <c r="L1310" s="28"/>
      <c r="M1310" s="28"/>
      <c r="N1310" s="28"/>
      <c r="O1310" s="28"/>
      <c r="P1310" s="7"/>
      <c r="Q1310" s="25"/>
    </row>
    <row r="1311" spans="1:17" x14ac:dyDescent="0.2">
      <c r="A1311" s="2" t="s">
        <v>12</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25">
        <f t="shared" si="20"/>
        <v>-2.9035050220529685E-2</v>
      </c>
      <c r="L1311" s="28"/>
      <c r="M1311" s="28"/>
      <c r="N1311" s="28"/>
      <c r="O1311" s="28"/>
      <c r="P1311" s="7"/>
      <c r="Q1311" s="25"/>
    </row>
    <row r="1312" spans="1:17" x14ac:dyDescent="0.2">
      <c r="A1312" s="2" t="s">
        <v>12</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25">
        <f t="shared" si="20"/>
        <v>-1.5702085591615261E-2</v>
      </c>
      <c r="L1312" s="28"/>
      <c r="M1312" s="28"/>
      <c r="N1312" s="28"/>
      <c r="O1312" s="28"/>
      <c r="P1312" s="7"/>
      <c r="Q1312" s="25"/>
    </row>
    <row r="1313" spans="1:17" x14ac:dyDescent="0.2">
      <c r="A1313" s="2" t="s">
        <v>12</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25">
        <f t="shared" si="20"/>
        <v>-1.9670174968618365E-2</v>
      </c>
      <c r="L1313" s="28"/>
      <c r="M1313" s="28"/>
      <c r="N1313" s="28"/>
      <c r="O1313" s="28"/>
      <c r="P1313" s="7"/>
      <c r="Q1313" s="25"/>
    </row>
    <row r="1314" spans="1:17" x14ac:dyDescent="0.2">
      <c r="A1314" s="2" t="s">
        <v>12</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25">
        <f t="shared" si="20"/>
        <v>-3.6057551647712682E-3</v>
      </c>
      <c r="L1314" s="28"/>
      <c r="M1314" s="28"/>
      <c r="N1314" s="28"/>
      <c r="O1314" s="28"/>
      <c r="P1314" s="7"/>
      <c r="Q1314" s="25"/>
    </row>
    <row r="1315" spans="1:17" x14ac:dyDescent="0.2">
      <c r="A1315" s="2" t="s">
        <v>12</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25">
        <f t="shared" si="20"/>
        <v>4.6768139360972572E-4</v>
      </c>
      <c r="L1315" s="28"/>
      <c r="M1315" s="28"/>
      <c r="N1315" s="28"/>
      <c r="O1315" s="28"/>
      <c r="P1315" s="7"/>
      <c r="Q1315" s="25"/>
    </row>
    <row r="1316" spans="1:17" x14ac:dyDescent="0.2">
      <c r="A1316" s="2" t="s">
        <v>12</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25">
        <f t="shared" si="20"/>
        <v>2.1640246351020964E-3</v>
      </c>
      <c r="L1316" s="28"/>
      <c r="M1316" s="28"/>
      <c r="N1316" s="28"/>
      <c r="O1316" s="28"/>
      <c r="P1316" s="7"/>
      <c r="Q1316" s="25"/>
    </row>
    <row r="1317" spans="1:17" x14ac:dyDescent="0.2">
      <c r="A1317" s="2" t="s">
        <v>12</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25">
        <f t="shared" si="20"/>
        <v>1.2608517216445486E-2</v>
      </c>
      <c r="L1317" s="28"/>
      <c r="M1317" s="28"/>
      <c r="N1317" s="28"/>
      <c r="O1317" s="28"/>
      <c r="P1317" s="7"/>
      <c r="Q1317" s="25"/>
    </row>
    <row r="1318" spans="1:17" x14ac:dyDescent="0.2">
      <c r="A1318" s="2" t="s">
        <v>12</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25">
        <f t="shared" si="20"/>
        <v>1.4159512086248188E-2</v>
      </c>
      <c r="L1318" s="28"/>
      <c r="M1318" s="28"/>
      <c r="N1318" s="28"/>
      <c r="O1318" s="28"/>
      <c r="P1318" s="7"/>
      <c r="Q1318" s="25"/>
    </row>
    <row r="1319" spans="1:17" x14ac:dyDescent="0.2">
      <c r="A1319" s="2" t="s">
        <v>12</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25">
        <f t="shared" si="20"/>
        <v>2.0510051255206191E-2</v>
      </c>
      <c r="L1319" s="28"/>
      <c r="M1319" s="28"/>
      <c r="N1319" s="28"/>
      <c r="O1319" s="28"/>
      <c r="P1319" s="7"/>
      <c r="Q1319" s="25"/>
    </row>
    <row r="1320" spans="1:17" x14ac:dyDescent="0.2">
      <c r="A1320" s="2" t="s">
        <v>12</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25">
        <f t="shared" si="20"/>
        <v>1.8278727764858477E-2</v>
      </c>
      <c r="L1320" s="28"/>
      <c r="M1320" s="28"/>
      <c r="N1320" s="28"/>
      <c r="O1320" s="28"/>
      <c r="P1320" s="7"/>
      <c r="Q1320" s="25"/>
    </row>
    <row r="1321" spans="1:17" x14ac:dyDescent="0.2">
      <c r="A1321" s="2" t="s">
        <v>12</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25">
        <f t="shared" si="20"/>
        <v>2.3470129081749364E-2</v>
      </c>
      <c r="L1321" s="28"/>
      <c r="M1321" s="28"/>
      <c r="N1321" s="28"/>
      <c r="O1321" s="28"/>
      <c r="P1321" s="7"/>
      <c r="Q1321" s="25"/>
    </row>
    <row r="1322" spans="1:17" x14ac:dyDescent="0.2">
      <c r="A1322" s="2" t="s">
        <v>12</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25">
        <f t="shared" si="20"/>
        <v>2.2384363104676924E-2</v>
      </c>
      <c r="L1322" s="28"/>
      <c r="M1322" s="28"/>
      <c r="N1322" s="28"/>
      <c r="O1322" s="28"/>
      <c r="P1322" s="7"/>
      <c r="Q1322" s="25"/>
    </row>
    <row r="1323" spans="1:17" x14ac:dyDescent="0.2">
      <c r="A1323" s="2" t="s">
        <v>12</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25">
        <f t="shared" si="20"/>
        <v>1.9970739508265417E-2</v>
      </c>
      <c r="L1323" s="28"/>
      <c r="M1323" s="28"/>
      <c r="N1323" s="28"/>
      <c r="O1323" s="28"/>
      <c r="P1323" s="7"/>
      <c r="Q1323" s="25"/>
    </row>
    <row r="1324" spans="1:17" x14ac:dyDescent="0.2">
      <c r="A1324" s="2" t="s">
        <v>12</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25">
        <f t="shared" si="20"/>
        <v>2.1784311088341085E-2</v>
      </c>
      <c r="L1324" s="28"/>
      <c r="M1324" s="28"/>
      <c r="N1324" s="28"/>
      <c r="O1324" s="28"/>
      <c r="P1324" s="7"/>
      <c r="Q1324" s="25"/>
    </row>
    <row r="1325" spans="1:17" x14ac:dyDescent="0.2">
      <c r="A1325" s="2" t="s">
        <v>12</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25">
        <f t="shared" si="20"/>
        <v>1.9397039634343444E-2</v>
      </c>
      <c r="L1325" s="28"/>
      <c r="M1325" s="28"/>
      <c r="N1325" s="28"/>
      <c r="O1325" s="28"/>
      <c r="P1325" s="7"/>
      <c r="Q1325" s="25"/>
    </row>
    <row r="1326" spans="1:17" x14ac:dyDescent="0.2">
      <c r="A1326" s="2" t="s">
        <v>12</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25">
        <f t="shared" si="20"/>
        <v>2.2827996025700598E-2</v>
      </c>
      <c r="L1326" s="28"/>
      <c r="M1326" s="28"/>
      <c r="N1326" s="28"/>
      <c r="O1326" s="28"/>
      <c r="P1326" s="7"/>
      <c r="Q1326" s="25"/>
    </row>
    <row r="1327" spans="1:17" x14ac:dyDescent="0.2">
      <c r="A1327" s="2" t="s">
        <v>12</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25">
        <f t="shared" si="20"/>
        <v>3.1464135393662301E-2</v>
      </c>
      <c r="L1327" s="28"/>
      <c r="M1327" s="28"/>
      <c r="N1327" s="28"/>
      <c r="O1327" s="28"/>
      <c r="P1327" s="7"/>
      <c r="Q1327" s="25"/>
    </row>
    <row r="1328" spans="1:17" x14ac:dyDescent="0.2">
      <c r="A1328" s="2" t="s">
        <v>12</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25">
        <f t="shared" si="20"/>
        <v>3.0742510392602979E-2</v>
      </c>
      <c r="L1328" s="28"/>
      <c r="M1328" s="28"/>
      <c r="N1328" s="28"/>
      <c r="O1328" s="28"/>
      <c r="P1328" s="7"/>
      <c r="Q1328" s="25"/>
    </row>
    <row r="1329" spans="1:17" x14ac:dyDescent="0.2">
      <c r="A1329" s="2" t="s">
        <v>12</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25">
        <f t="shared" si="20"/>
        <v>3.2217142558868844E-2</v>
      </c>
      <c r="L1329" s="28"/>
      <c r="M1329" s="28"/>
      <c r="N1329" s="28"/>
      <c r="O1329" s="28"/>
      <c r="P1329" s="7"/>
      <c r="Q1329" s="25"/>
    </row>
    <row r="1330" spans="1:17" x14ac:dyDescent="0.2">
      <c r="A1330" s="2" t="s">
        <v>12</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25">
        <f t="shared" si="20"/>
        <v>4.0987733439770108E-2</v>
      </c>
      <c r="L1330" s="28"/>
      <c r="M1330" s="28"/>
      <c r="N1330" s="28"/>
      <c r="O1330" s="28"/>
      <c r="P1330" s="7"/>
      <c r="Q1330" s="25"/>
    </row>
    <row r="1331" spans="1:17" x14ac:dyDescent="0.2">
      <c r="A1331" s="2" t="s">
        <v>12</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25">
        <f t="shared" si="20"/>
        <v>3.2319524084506196E-2</v>
      </c>
      <c r="L1331" s="28"/>
      <c r="M1331" s="28"/>
      <c r="N1331" s="28"/>
      <c r="O1331" s="28"/>
      <c r="P1331" s="7"/>
      <c r="Q1331" s="25"/>
    </row>
    <row r="1332" spans="1:17" x14ac:dyDescent="0.2">
      <c r="A1332" s="2" t="s">
        <v>12</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25">
        <f t="shared" si="20"/>
        <v>3.4338315491586252E-2</v>
      </c>
      <c r="L1332" s="28"/>
      <c r="M1332" s="28"/>
      <c r="N1332" s="28"/>
      <c r="O1332" s="28"/>
      <c r="P1332" s="7"/>
      <c r="Q1332" s="25"/>
    </row>
    <row r="1333" spans="1:17" x14ac:dyDescent="0.2">
      <c r="A1333" s="2" t="s">
        <v>12</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25">
        <f t="shared" si="20"/>
        <v>2.8848827860231657E-2</v>
      </c>
      <c r="L1333" s="28"/>
      <c r="M1333" s="28"/>
      <c r="N1333" s="28"/>
      <c r="O1333" s="28"/>
      <c r="P1333" s="7"/>
      <c r="Q1333" s="25"/>
    </row>
    <row r="1334" spans="1:17" x14ac:dyDescent="0.2">
      <c r="A1334" s="2" t="s">
        <v>12</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25">
        <f t="shared" si="20"/>
        <v>2.6947692794990957E-2</v>
      </c>
      <c r="L1334" s="28"/>
      <c r="M1334" s="28"/>
      <c r="N1334" s="28"/>
      <c r="O1334" s="28"/>
      <c r="P1334" s="7"/>
      <c r="Q1334" s="25"/>
    </row>
    <row r="1335" spans="1:17" x14ac:dyDescent="0.2">
      <c r="A1335" s="2" t="s">
        <v>12</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25">
        <f t="shared" si="20"/>
        <v>2.5288552504990819E-2</v>
      </c>
      <c r="L1335" s="28"/>
      <c r="M1335" s="28"/>
      <c r="N1335" s="28"/>
      <c r="O1335" s="28"/>
      <c r="P1335" s="7"/>
      <c r="Q1335" s="25"/>
    </row>
    <row r="1336" spans="1:17" x14ac:dyDescent="0.2">
      <c r="A1336" s="2" t="s">
        <v>12</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25">
        <f t="shared" si="20"/>
        <v>2.4442291118359688E-2</v>
      </c>
      <c r="L1336" s="28"/>
      <c r="M1336" s="28"/>
      <c r="N1336" s="28"/>
      <c r="O1336" s="28"/>
      <c r="P1336" s="7"/>
      <c r="Q1336" s="25"/>
    </row>
    <row r="1337" spans="1:17" x14ac:dyDescent="0.2">
      <c r="A1337" s="2" t="s">
        <v>12</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25">
        <f t="shared" si="20"/>
        <v>1.8613361761794817E-2</v>
      </c>
      <c r="L1337" s="28"/>
      <c r="M1337" s="28"/>
      <c r="N1337" s="28"/>
      <c r="O1337" s="28"/>
      <c r="P1337" s="7"/>
      <c r="Q1337" s="25"/>
    </row>
    <row r="1338" spans="1:17" x14ac:dyDescent="0.2">
      <c r="A1338" s="2" t="s">
        <v>12</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25">
        <f t="shared" si="20"/>
        <v>1.6131165747784143E-2</v>
      </c>
      <c r="L1338" s="28"/>
      <c r="M1338" s="28"/>
      <c r="N1338" s="28"/>
      <c r="O1338" s="28"/>
      <c r="P1338" s="7"/>
      <c r="Q1338" s="25"/>
    </row>
    <row r="1339" spans="1:17" x14ac:dyDescent="0.2">
      <c r="A1339" s="2" t="s">
        <v>12</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25">
        <f t="shared" si="20"/>
        <v>1.6730117066568656E-2</v>
      </c>
      <c r="L1339" s="28"/>
      <c r="M1339" s="28"/>
      <c r="N1339" s="28"/>
      <c r="O1339" s="28"/>
      <c r="P1339" s="7"/>
      <c r="Q1339" s="25"/>
    </row>
    <row r="1340" spans="1:17" x14ac:dyDescent="0.2">
      <c r="A1340" s="2" t="s">
        <v>12</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25">
        <f t="shared" si="20"/>
        <v>1.5730981989645926E-2</v>
      </c>
      <c r="L1340" s="28"/>
      <c r="M1340" s="28"/>
      <c r="N1340" s="28"/>
      <c r="O1340" s="28"/>
      <c r="P1340" s="7"/>
      <c r="Q1340" s="25"/>
    </row>
    <row r="1341" spans="1:17" x14ac:dyDescent="0.2">
      <c r="A1341" s="2" t="s">
        <v>12</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25">
        <f t="shared" si="20"/>
        <v>2.5635428843255731E-2</v>
      </c>
      <c r="L1341" s="28"/>
      <c r="M1341" s="28"/>
      <c r="N1341" s="28"/>
      <c r="O1341" s="28"/>
      <c r="P1341" s="7"/>
      <c r="Q1341" s="25"/>
    </row>
    <row r="1342" spans="1:17" x14ac:dyDescent="0.2">
      <c r="A1342" s="2" t="s">
        <v>12</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25">
        <f t="shared" si="20"/>
        <v>1.9786665209271276E-2</v>
      </c>
      <c r="L1342" s="28"/>
      <c r="M1342" s="28"/>
      <c r="N1342" s="28"/>
      <c r="O1342" s="28"/>
      <c r="P1342" s="7"/>
      <c r="Q1342" s="25"/>
    </row>
    <row r="1343" spans="1:17" x14ac:dyDescent="0.2">
      <c r="A1343" s="2" t="s">
        <v>12</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25">
        <f t="shared" si="20"/>
        <v>2.0926739129391775E-2</v>
      </c>
      <c r="L1343" s="28"/>
      <c r="M1343" s="28"/>
      <c r="N1343" s="28"/>
      <c r="O1343" s="28"/>
      <c r="P1343" s="7"/>
      <c r="Q1343" s="25"/>
    </row>
    <row r="1344" spans="1:17" x14ac:dyDescent="0.2">
      <c r="A1344" s="2" t="s">
        <v>12</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25">
        <f t="shared" si="20"/>
        <v>1.5687786707451384E-2</v>
      </c>
      <c r="L1344" s="28"/>
      <c r="M1344" s="28"/>
      <c r="N1344" s="28"/>
      <c r="O1344" s="28"/>
      <c r="P1344" s="7"/>
      <c r="Q1344" s="25"/>
    </row>
    <row r="1345" spans="1:17" x14ac:dyDescent="0.2">
      <c r="A1345" s="2" t="s">
        <v>12</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25">
        <f t="shared" si="20"/>
        <v>2.1586059171096322E-2</v>
      </c>
      <c r="L1345" s="28"/>
      <c r="M1345" s="28"/>
      <c r="N1345" s="28"/>
      <c r="O1345" s="28"/>
      <c r="P1345" s="7"/>
      <c r="Q1345" s="25"/>
    </row>
    <row r="1346" spans="1:17" x14ac:dyDescent="0.2">
      <c r="A1346" s="2" t="s">
        <v>12</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25">
        <f t="shared" ref="K1346:K1409" si="21">$P$5*C1346+$P$6*D1346+$P$7*E1346+$P$8*F1346+$P$9*G1346+$P$10*H1346+$P$11*I1346+$P$12</f>
        <v>2.7615603359168767E-2</v>
      </c>
      <c r="L1346" s="28"/>
      <c r="M1346" s="28"/>
      <c r="N1346" s="28"/>
      <c r="O1346" s="28"/>
      <c r="P1346" s="7"/>
      <c r="Q1346" s="25"/>
    </row>
    <row r="1347" spans="1:17" x14ac:dyDescent="0.2">
      <c r="A1347" s="2" t="s">
        <v>12</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25">
        <f t="shared" si="21"/>
        <v>1.7784800505631776E-2</v>
      </c>
      <c r="L1347" s="28"/>
      <c r="M1347" s="28"/>
      <c r="N1347" s="28"/>
      <c r="O1347" s="28"/>
      <c r="P1347" s="7"/>
      <c r="Q1347" s="25"/>
    </row>
    <row r="1348" spans="1:17" x14ac:dyDescent="0.2">
      <c r="A1348" s="2" t="s">
        <v>12</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25">
        <f t="shared" si="21"/>
        <v>1.5672055362457943E-2</v>
      </c>
      <c r="L1348" s="28"/>
      <c r="M1348" s="28"/>
      <c r="N1348" s="28"/>
      <c r="O1348" s="28"/>
      <c r="P1348" s="7"/>
      <c r="Q1348" s="25"/>
    </row>
    <row r="1349" spans="1:17" x14ac:dyDescent="0.2">
      <c r="A1349" s="2" t="s">
        <v>12</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25">
        <f t="shared" si="21"/>
        <v>8.0049953263154616E-3</v>
      </c>
      <c r="L1349" s="28"/>
      <c r="M1349" s="28"/>
      <c r="N1349" s="28"/>
      <c r="O1349" s="28"/>
      <c r="P1349" s="7"/>
      <c r="Q1349" s="25"/>
    </row>
    <row r="1350" spans="1:17" x14ac:dyDescent="0.2">
      <c r="A1350" s="2" t="s">
        <v>12</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25">
        <f t="shared" si="21"/>
        <v>6.8956936890680331E-3</v>
      </c>
      <c r="L1350" s="28"/>
      <c r="M1350" s="28"/>
      <c r="N1350" s="28"/>
      <c r="O1350" s="28"/>
      <c r="P1350" s="7"/>
      <c r="Q1350" s="25"/>
    </row>
    <row r="1351" spans="1:17" x14ac:dyDescent="0.2">
      <c r="A1351" s="2" t="s">
        <v>12</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25">
        <f t="shared" si="21"/>
        <v>3.8540927348650056E-3</v>
      </c>
      <c r="L1351" s="28"/>
      <c r="M1351" s="28"/>
      <c r="N1351" s="28"/>
      <c r="O1351" s="28"/>
      <c r="P1351" s="7"/>
      <c r="Q1351" s="25"/>
    </row>
    <row r="1352" spans="1:17" x14ac:dyDescent="0.2">
      <c r="A1352" s="2" t="s">
        <v>12</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25">
        <f t="shared" si="21"/>
        <v>6.5362149256529001E-3</v>
      </c>
      <c r="L1352" s="28"/>
      <c r="M1352" s="28"/>
      <c r="N1352" s="28"/>
      <c r="O1352" s="28"/>
      <c r="P1352" s="7"/>
      <c r="Q1352" s="25"/>
    </row>
    <row r="1353" spans="1:17" x14ac:dyDescent="0.2">
      <c r="A1353" s="2" t="s">
        <v>12</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25">
        <f t="shared" si="21"/>
        <v>7.3066431115573205E-4</v>
      </c>
      <c r="L1353" s="28"/>
      <c r="M1353" s="28"/>
      <c r="N1353" s="28"/>
      <c r="O1353" s="28"/>
      <c r="P1353" s="7"/>
      <c r="Q1353" s="25"/>
    </row>
    <row r="1354" spans="1:17" x14ac:dyDescent="0.2">
      <c r="A1354" s="2" t="s">
        <v>12</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25">
        <f t="shared" si="21"/>
        <v>7.4893884271144129E-3</v>
      </c>
      <c r="L1354" s="28"/>
      <c r="M1354" s="28"/>
      <c r="N1354" s="28"/>
      <c r="O1354" s="28"/>
      <c r="P1354" s="7"/>
      <c r="Q1354" s="25"/>
    </row>
    <row r="1355" spans="1:17" x14ac:dyDescent="0.2">
      <c r="A1355" s="2" t="s">
        <v>12</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25">
        <f t="shared" si="21"/>
        <v>7.7088755061381631E-3</v>
      </c>
      <c r="L1355" s="28"/>
      <c r="M1355" s="28"/>
      <c r="N1355" s="28"/>
      <c r="O1355" s="28"/>
      <c r="P1355" s="7"/>
      <c r="Q1355" s="25"/>
    </row>
    <row r="1356" spans="1:17" x14ac:dyDescent="0.2">
      <c r="A1356" s="2" t="s">
        <v>12</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25">
        <f t="shared" si="21"/>
        <v>1.0028805428161286E-2</v>
      </c>
      <c r="L1356" s="28"/>
      <c r="M1356" s="28"/>
      <c r="N1356" s="28"/>
      <c r="O1356" s="28"/>
      <c r="P1356" s="7"/>
      <c r="Q1356" s="25"/>
    </row>
    <row r="1357" spans="1:17" x14ac:dyDescent="0.2">
      <c r="A1357" s="2" t="s">
        <v>12</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25">
        <f t="shared" si="21"/>
        <v>3.5925105289866532E-3</v>
      </c>
      <c r="L1357" s="28"/>
      <c r="M1357" s="28"/>
      <c r="N1357" s="28"/>
      <c r="O1357" s="28"/>
      <c r="P1357" s="7"/>
      <c r="Q1357" s="25"/>
    </row>
    <row r="1358" spans="1:17" x14ac:dyDescent="0.2">
      <c r="A1358" s="2" t="s">
        <v>12</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25">
        <f t="shared" si="21"/>
        <v>-1.5743606184177861E-3</v>
      </c>
      <c r="L1358" s="28"/>
      <c r="M1358" s="28"/>
      <c r="N1358" s="28"/>
      <c r="O1358" s="28"/>
      <c r="P1358" s="7"/>
      <c r="Q1358" s="25"/>
    </row>
    <row r="1359" spans="1:17" x14ac:dyDescent="0.2">
      <c r="A1359" s="2" t="s">
        <v>12</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25">
        <f t="shared" si="21"/>
        <v>-5.1836685990060138E-3</v>
      </c>
      <c r="L1359" s="28"/>
      <c r="M1359" s="28"/>
      <c r="N1359" s="28"/>
      <c r="O1359" s="28"/>
      <c r="P1359" s="7"/>
      <c r="Q1359" s="25"/>
    </row>
    <row r="1360" spans="1:17" x14ac:dyDescent="0.2">
      <c r="A1360" s="2" t="s">
        <v>12</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25">
        <f t="shared" si="21"/>
        <v>-4.7300760841818834E-3</v>
      </c>
      <c r="L1360" s="28"/>
      <c r="M1360" s="28"/>
      <c r="N1360" s="28"/>
      <c r="O1360" s="28"/>
      <c r="P1360" s="7"/>
      <c r="Q1360" s="25"/>
    </row>
    <row r="1361" spans="1:17" x14ac:dyDescent="0.2">
      <c r="A1361" s="2" t="s">
        <v>12</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25">
        <f t="shared" si="21"/>
        <v>-3.2004624415140903E-3</v>
      </c>
      <c r="L1361" s="28"/>
      <c r="M1361" s="28"/>
      <c r="N1361" s="28"/>
      <c r="O1361" s="28"/>
      <c r="P1361" s="7"/>
      <c r="Q1361" s="25"/>
    </row>
    <row r="1362" spans="1:17" x14ac:dyDescent="0.2">
      <c r="A1362" s="2" t="s">
        <v>12</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25">
        <f t="shared" si="21"/>
        <v>-1.3634209375083334E-2</v>
      </c>
      <c r="L1362" s="28"/>
      <c r="M1362" s="28"/>
      <c r="N1362" s="28"/>
      <c r="O1362" s="28"/>
      <c r="P1362" s="7"/>
      <c r="Q1362" s="25"/>
    </row>
    <row r="1363" spans="1:17" x14ac:dyDescent="0.2">
      <c r="A1363" s="2" t="s">
        <v>12</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25">
        <f t="shared" si="21"/>
        <v>-5.4792019953601445E-3</v>
      </c>
      <c r="L1363" s="28"/>
      <c r="M1363" s="28"/>
      <c r="N1363" s="28"/>
      <c r="O1363" s="28"/>
      <c r="P1363" s="7"/>
      <c r="Q1363" s="25"/>
    </row>
    <row r="1364" spans="1:17" x14ac:dyDescent="0.2">
      <c r="A1364" s="2" t="s">
        <v>12</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25">
        <f t="shared" si="21"/>
        <v>3.4050826010009749E-4</v>
      </c>
      <c r="L1364" s="28"/>
      <c r="M1364" s="28"/>
      <c r="N1364" s="28"/>
      <c r="O1364" s="28"/>
      <c r="P1364" s="7"/>
      <c r="Q1364" s="25"/>
    </row>
    <row r="1365" spans="1:17" x14ac:dyDescent="0.2">
      <c r="A1365" s="2" t="s">
        <v>12</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25">
        <f t="shared" si="21"/>
        <v>3.9625302504961712E-3</v>
      </c>
      <c r="L1365" s="28"/>
      <c r="M1365" s="28"/>
      <c r="N1365" s="28"/>
      <c r="O1365" s="28"/>
      <c r="P1365" s="7"/>
      <c r="Q1365" s="25"/>
    </row>
    <row r="1366" spans="1:17" x14ac:dyDescent="0.2">
      <c r="A1366" s="2" t="s">
        <v>12</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25">
        <f t="shared" si="21"/>
        <v>1.0329326646232845E-2</v>
      </c>
      <c r="L1366" s="28"/>
      <c r="M1366" s="28"/>
      <c r="N1366" s="28"/>
      <c r="O1366" s="28"/>
      <c r="P1366" s="7"/>
      <c r="Q1366" s="25"/>
    </row>
    <row r="1367" spans="1:17" x14ac:dyDescent="0.2">
      <c r="A1367" s="2" t="s">
        <v>12</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25">
        <f t="shared" si="21"/>
        <v>1.9687653516144848E-2</v>
      </c>
      <c r="L1367" s="28"/>
      <c r="M1367" s="28"/>
      <c r="N1367" s="28"/>
      <c r="O1367" s="28"/>
      <c r="P1367" s="7"/>
      <c r="Q1367" s="25"/>
    </row>
    <row r="1368" spans="1:17" x14ac:dyDescent="0.2">
      <c r="A1368" s="2" t="s">
        <v>12</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25">
        <f t="shared" si="21"/>
        <v>1.689946246920368E-2</v>
      </c>
      <c r="L1368" s="28"/>
      <c r="M1368" s="28"/>
      <c r="N1368" s="28"/>
      <c r="O1368" s="28"/>
      <c r="P1368" s="7"/>
      <c r="Q1368" s="25"/>
    </row>
    <row r="1369" spans="1:17" x14ac:dyDescent="0.2">
      <c r="A1369" s="2" t="s">
        <v>12</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25">
        <f t="shared" si="21"/>
        <v>2.867388446180924E-3</v>
      </c>
      <c r="L1369" s="28"/>
      <c r="M1369" s="28"/>
      <c r="N1369" s="28"/>
      <c r="O1369" s="28"/>
      <c r="P1369" s="7"/>
      <c r="Q1369" s="25"/>
    </row>
    <row r="1370" spans="1:17" x14ac:dyDescent="0.2">
      <c r="A1370" s="2" t="s">
        <v>12</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25">
        <f t="shared" si="21"/>
        <v>1.5719433403101196E-2</v>
      </c>
      <c r="L1370" s="28"/>
      <c r="M1370" s="28"/>
      <c r="N1370" s="28"/>
      <c r="O1370" s="28"/>
      <c r="P1370" s="7"/>
      <c r="Q1370" s="25"/>
    </row>
    <row r="1371" spans="1:17" x14ac:dyDescent="0.2">
      <c r="A1371" s="2" t="s">
        <v>12</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25">
        <f t="shared" si="21"/>
        <v>8.065321722489277E-3</v>
      </c>
      <c r="L1371" s="28"/>
      <c r="M1371" s="28"/>
      <c r="N1371" s="28"/>
      <c r="O1371" s="28"/>
      <c r="P1371" s="7"/>
      <c r="Q1371" s="25"/>
    </row>
    <row r="1372" spans="1:17" x14ac:dyDescent="0.2">
      <c r="A1372" s="2" t="s">
        <v>12</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25">
        <f t="shared" si="21"/>
        <v>1.4318202497305393E-2</v>
      </c>
      <c r="L1372" s="28"/>
      <c r="M1372" s="28"/>
      <c r="N1372" s="28"/>
      <c r="O1372" s="28"/>
      <c r="P1372" s="7"/>
      <c r="Q1372" s="25"/>
    </row>
    <row r="1373" spans="1:17" x14ac:dyDescent="0.2">
      <c r="A1373" s="2" t="s">
        <v>12</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25">
        <f t="shared" si="21"/>
        <v>6.9093433988129671E-3</v>
      </c>
      <c r="L1373" s="28"/>
      <c r="M1373" s="28"/>
      <c r="N1373" s="28"/>
      <c r="O1373" s="28"/>
      <c r="P1373" s="7"/>
      <c r="Q1373" s="25"/>
    </row>
    <row r="1374" spans="1:17" x14ac:dyDescent="0.2">
      <c r="A1374" s="2" t="s">
        <v>12</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25">
        <f t="shared" si="21"/>
        <v>6.3755342219099231E-3</v>
      </c>
      <c r="L1374" s="28"/>
      <c r="M1374" s="28"/>
      <c r="N1374" s="28"/>
      <c r="O1374" s="28"/>
      <c r="P1374" s="7"/>
      <c r="Q1374" s="25"/>
    </row>
    <row r="1375" spans="1:17" x14ac:dyDescent="0.2">
      <c r="A1375" s="2" t="s">
        <v>12</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25">
        <f t="shared" si="21"/>
        <v>1.4284492828569861E-3</v>
      </c>
      <c r="L1375" s="28"/>
      <c r="M1375" s="28"/>
      <c r="N1375" s="28"/>
      <c r="O1375" s="28"/>
      <c r="P1375" s="7"/>
      <c r="Q1375" s="25"/>
    </row>
    <row r="1376" spans="1:17" x14ac:dyDescent="0.2">
      <c r="A1376" s="2" t="s">
        <v>12</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25">
        <f t="shared" si="21"/>
        <v>4.9660391811205684E-3</v>
      </c>
      <c r="L1376" s="28"/>
      <c r="M1376" s="28"/>
      <c r="N1376" s="28"/>
      <c r="O1376" s="28"/>
      <c r="P1376" s="7"/>
      <c r="Q1376" s="25"/>
    </row>
    <row r="1377" spans="1:17" x14ac:dyDescent="0.2">
      <c r="A1377" s="2" t="s">
        <v>12</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25">
        <f t="shared" si="21"/>
        <v>1.488866702012856E-2</v>
      </c>
      <c r="L1377" s="28"/>
      <c r="M1377" s="28"/>
      <c r="N1377" s="28"/>
      <c r="O1377" s="28"/>
      <c r="P1377" s="7"/>
      <c r="Q1377" s="25"/>
    </row>
    <row r="1378" spans="1:17" x14ac:dyDescent="0.2">
      <c r="A1378" s="2" t="s">
        <v>12</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25">
        <f t="shared" si="21"/>
        <v>1.7612309409419241E-2</v>
      </c>
      <c r="L1378" s="28"/>
      <c r="M1378" s="28"/>
      <c r="N1378" s="28"/>
      <c r="O1378" s="28"/>
      <c r="P1378" s="7"/>
      <c r="Q1378" s="25"/>
    </row>
    <row r="1379" spans="1:17" x14ac:dyDescent="0.2">
      <c r="A1379" s="2" t="s">
        <v>12</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25">
        <f t="shared" si="21"/>
        <v>2.0902071291643315E-2</v>
      </c>
      <c r="L1379" s="28"/>
      <c r="M1379" s="28"/>
      <c r="N1379" s="28"/>
      <c r="O1379" s="28"/>
      <c r="P1379" s="7"/>
      <c r="Q1379" s="25"/>
    </row>
    <row r="1380" spans="1:17" x14ac:dyDescent="0.2">
      <c r="A1380" s="2" t="s">
        <v>12</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25">
        <f t="shared" si="21"/>
        <v>2.4123505233625359E-2</v>
      </c>
      <c r="L1380" s="28"/>
      <c r="M1380" s="28"/>
      <c r="N1380" s="28"/>
      <c r="O1380" s="28"/>
      <c r="P1380" s="7"/>
      <c r="Q1380" s="25"/>
    </row>
    <row r="1381" spans="1:17" x14ac:dyDescent="0.2">
      <c r="A1381" s="2" t="s">
        <v>12</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25">
        <f t="shared" si="21"/>
        <v>2.7198788001282587E-2</v>
      </c>
      <c r="L1381" s="28"/>
      <c r="M1381" s="28"/>
      <c r="N1381" s="28"/>
      <c r="O1381" s="28"/>
      <c r="P1381" s="7"/>
      <c r="Q1381" s="25"/>
    </row>
    <row r="1382" spans="1:17" x14ac:dyDescent="0.2">
      <c r="A1382" s="2" t="s">
        <v>12</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25">
        <f t="shared" si="21"/>
        <v>2.3158605899396417E-2</v>
      </c>
      <c r="L1382" s="28"/>
      <c r="M1382" s="28"/>
      <c r="N1382" s="28"/>
      <c r="O1382" s="28"/>
      <c r="P1382" s="7"/>
      <c r="Q1382" s="25"/>
    </row>
    <row r="1383" spans="1:17" x14ac:dyDescent="0.2">
      <c r="A1383" s="2" t="s">
        <v>12</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25">
        <f t="shared" si="21"/>
        <v>2.454910315056022E-2</v>
      </c>
      <c r="L1383" s="28"/>
      <c r="M1383" s="28"/>
      <c r="N1383" s="28"/>
      <c r="O1383" s="28"/>
      <c r="P1383" s="7"/>
      <c r="Q1383" s="25"/>
    </row>
    <row r="1384" spans="1:17" x14ac:dyDescent="0.2">
      <c r="A1384" s="2" t="s">
        <v>12</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25">
        <f t="shared" si="21"/>
        <v>2.158890551396872E-2</v>
      </c>
      <c r="L1384" s="28"/>
      <c r="M1384" s="28"/>
      <c r="N1384" s="28"/>
      <c r="O1384" s="28"/>
      <c r="P1384" s="7"/>
      <c r="Q1384" s="25"/>
    </row>
    <row r="1385" spans="1:17" x14ac:dyDescent="0.2">
      <c r="A1385" s="2" t="s">
        <v>12</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25">
        <f t="shared" si="21"/>
        <v>1.9274348726815077E-2</v>
      </c>
      <c r="L1385" s="28"/>
      <c r="M1385" s="28"/>
      <c r="N1385" s="28"/>
      <c r="O1385" s="28"/>
      <c r="P1385" s="7"/>
      <c r="Q1385" s="25"/>
    </row>
    <row r="1386" spans="1:17" x14ac:dyDescent="0.2">
      <c r="A1386" s="2" t="s">
        <v>12</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25">
        <f t="shared" si="21"/>
        <v>6.0481057905944213E-3</v>
      </c>
      <c r="L1386" s="28"/>
      <c r="M1386" s="28"/>
      <c r="N1386" s="28"/>
      <c r="O1386" s="28"/>
      <c r="P1386" s="7"/>
      <c r="Q1386" s="25"/>
    </row>
    <row r="1387" spans="1:17" x14ac:dyDescent="0.2">
      <c r="A1387" s="2" t="s">
        <v>12</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25">
        <f t="shared" si="21"/>
        <v>9.4941885640294765E-3</v>
      </c>
      <c r="L1387" s="28"/>
      <c r="M1387" s="28"/>
      <c r="N1387" s="28"/>
      <c r="O1387" s="28"/>
      <c r="P1387" s="7"/>
      <c r="Q1387" s="25"/>
    </row>
    <row r="1388" spans="1:17" x14ac:dyDescent="0.2">
      <c r="A1388" s="2" t="s">
        <v>12</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25">
        <f t="shared" si="21"/>
        <v>1.6002124293402503E-2</v>
      </c>
      <c r="L1388" s="28"/>
      <c r="M1388" s="28"/>
      <c r="N1388" s="28"/>
      <c r="O1388" s="28"/>
      <c r="P1388" s="7"/>
      <c r="Q1388" s="25"/>
    </row>
    <row r="1389" spans="1:17" x14ac:dyDescent="0.2">
      <c r="A1389" s="2" t="s">
        <v>12</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25">
        <f t="shared" si="21"/>
        <v>1.5302275661742443E-2</v>
      </c>
      <c r="L1389" s="28"/>
      <c r="M1389" s="28"/>
      <c r="N1389" s="28"/>
      <c r="O1389" s="28"/>
      <c r="P1389" s="7"/>
      <c r="Q1389" s="25"/>
    </row>
    <row r="1390" spans="1:17" x14ac:dyDescent="0.2">
      <c r="A1390" s="2" t="s">
        <v>12</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25">
        <f t="shared" si="21"/>
        <v>1.7223314700163778E-2</v>
      </c>
      <c r="L1390" s="28"/>
      <c r="M1390" s="28"/>
      <c r="N1390" s="28"/>
      <c r="O1390" s="28"/>
      <c r="P1390" s="7"/>
      <c r="Q1390" s="25"/>
    </row>
    <row r="1391" spans="1:17" x14ac:dyDescent="0.2">
      <c r="A1391" s="2" t="s">
        <v>12</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25">
        <f t="shared" si="21"/>
        <v>2.4291449652824565E-2</v>
      </c>
      <c r="L1391" s="28"/>
      <c r="M1391" s="28"/>
      <c r="N1391" s="28"/>
      <c r="O1391" s="28"/>
      <c r="P1391" s="7"/>
      <c r="Q1391" s="25"/>
    </row>
    <row r="1392" spans="1:17" x14ac:dyDescent="0.2">
      <c r="A1392" s="2" t="s">
        <v>12</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25">
        <f t="shared" si="21"/>
        <v>3.7370129895680199E-2</v>
      </c>
      <c r="L1392" s="28"/>
      <c r="M1392" s="28"/>
      <c r="N1392" s="28"/>
      <c r="O1392" s="28"/>
      <c r="P1392" s="7"/>
      <c r="Q1392" s="25"/>
    </row>
    <row r="1393" spans="1:17" x14ac:dyDescent="0.2">
      <c r="A1393" s="2" t="s">
        <v>12</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25">
        <f t="shared" si="21"/>
        <v>2.7208997222855053E-2</v>
      </c>
      <c r="L1393" s="28"/>
      <c r="M1393" s="28"/>
      <c r="N1393" s="28"/>
      <c r="O1393" s="28"/>
      <c r="P1393" s="7"/>
      <c r="Q1393" s="25"/>
    </row>
    <row r="1394" spans="1:17" x14ac:dyDescent="0.2">
      <c r="A1394" s="2" t="s">
        <v>12</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25">
        <f t="shared" si="21"/>
        <v>1.8321711129466428E-2</v>
      </c>
      <c r="L1394" s="28"/>
      <c r="M1394" s="28"/>
      <c r="N1394" s="28"/>
      <c r="O1394" s="28"/>
      <c r="P1394" s="7"/>
      <c r="Q1394" s="25"/>
    </row>
    <row r="1395" spans="1:17" x14ac:dyDescent="0.2">
      <c r="A1395" s="2" t="s">
        <v>12</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25">
        <f t="shared" si="21"/>
        <v>1.5957596867891971E-2</v>
      </c>
      <c r="L1395" s="28"/>
      <c r="M1395" s="28"/>
      <c r="N1395" s="28"/>
      <c r="O1395" s="28"/>
      <c r="P1395" s="7"/>
      <c r="Q1395" s="25"/>
    </row>
    <row r="1396" spans="1:17" x14ac:dyDescent="0.2">
      <c r="A1396" s="2" t="s">
        <v>12</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25">
        <f t="shared" si="21"/>
        <v>1.3142037569645465E-2</v>
      </c>
      <c r="L1396" s="28"/>
      <c r="M1396" s="28"/>
      <c r="N1396" s="28"/>
      <c r="O1396" s="28"/>
      <c r="P1396" s="7"/>
      <c r="Q1396" s="25"/>
    </row>
    <row r="1397" spans="1:17" x14ac:dyDescent="0.2">
      <c r="A1397" s="2" t="s">
        <v>12</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25">
        <f t="shared" si="21"/>
        <v>5.064507130550927E-3</v>
      </c>
      <c r="L1397" s="28"/>
      <c r="M1397" s="28"/>
      <c r="N1397" s="28"/>
      <c r="O1397" s="28"/>
      <c r="P1397" s="7"/>
      <c r="Q1397" s="25"/>
    </row>
    <row r="1398" spans="1:17" x14ac:dyDescent="0.2">
      <c r="A1398" s="2" t="s">
        <v>12</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25">
        <f t="shared" si="21"/>
        <v>2.0893616808671245E-3</v>
      </c>
      <c r="L1398" s="28"/>
      <c r="M1398" s="28"/>
      <c r="N1398" s="28"/>
      <c r="O1398" s="28"/>
      <c r="P1398" s="7"/>
      <c r="Q1398" s="25"/>
    </row>
    <row r="1399" spans="1:17" x14ac:dyDescent="0.2">
      <c r="A1399" s="2" t="s">
        <v>12</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25">
        <f t="shared" si="21"/>
        <v>9.9988781679755945E-3</v>
      </c>
      <c r="L1399" s="28"/>
      <c r="M1399" s="28"/>
      <c r="N1399" s="28"/>
      <c r="O1399" s="28"/>
      <c r="P1399" s="7"/>
      <c r="Q1399" s="25"/>
    </row>
    <row r="1400" spans="1:17" x14ac:dyDescent="0.2">
      <c r="A1400" s="2" t="s">
        <v>12</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25">
        <f t="shared" si="21"/>
        <v>5.1625397166896458E-3</v>
      </c>
      <c r="L1400" s="28"/>
      <c r="M1400" s="28"/>
      <c r="N1400" s="28"/>
      <c r="O1400" s="28"/>
      <c r="P1400" s="7"/>
      <c r="Q1400" s="25"/>
    </row>
    <row r="1401" spans="1:17" x14ac:dyDescent="0.2">
      <c r="A1401" s="2" t="s">
        <v>12</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25">
        <f t="shared" si="21"/>
        <v>1.0740854961341667E-2</v>
      </c>
      <c r="L1401" s="28"/>
      <c r="M1401" s="28"/>
      <c r="N1401" s="28"/>
      <c r="O1401" s="28"/>
      <c r="P1401" s="7"/>
      <c r="Q1401" s="25"/>
    </row>
    <row r="1402" spans="1:17" x14ac:dyDescent="0.2">
      <c r="A1402" s="2" t="s">
        <v>12</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25">
        <f t="shared" si="21"/>
        <v>-2.578444766794058E-3</v>
      </c>
      <c r="L1402" s="28"/>
      <c r="M1402" s="28"/>
      <c r="N1402" s="28"/>
      <c r="O1402" s="28"/>
      <c r="P1402" s="7"/>
      <c r="Q1402" s="25"/>
    </row>
    <row r="1403" spans="1:17" x14ac:dyDescent="0.2">
      <c r="A1403" s="2" t="s">
        <v>12</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25">
        <f t="shared" si="21"/>
        <v>-4.1589928897125816E-3</v>
      </c>
      <c r="L1403" s="28"/>
      <c r="M1403" s="28"/>
      <c r="N1403" s="28"/>
      <c r="O1403" s="28"/>
      <c r="P1403" s="7"/>
      <c r="Q1403" s="25"/>
    </row>
    <row r="1404" spans="1:17" x14ac:dyDescent="0.2">
      <c r="A1404" s="2" t="s">
        <v>12</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25">
        <f t="shared" si="21"/>
        <v>-1.0985438554431959E-3</v>
      </c>
      <c r="L1404" s="28"/>
      <c r="M1404" s="28"/>
      <c r="N1404" s="28"/>
      <c r="O1404" s="28"/>
      <c r="P1404" s="7"/>
      <c r="Q1404" s="25"/>
    </row>
    <row r="1405" spans="1:17" x14ac:dyDescent="0.2">
      <c r="A1405" s="2" t="s">
        <v>12</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25">
        <f t="shared" si="21"/>
        <v>-1.1647439230052792E-3</v>
      </c>
      <c r="L1405" s="28"/>
      <c r="M1405" s="28"/>
      <c r="N1405" s="28"/>
      <c r="O1405" s="28"/>
      <c r="P1405" s="7"/>
      <c r="Q1405" s="25"/>
    </row>
    <row r="1406" spans="1:17" x14ac:dyDescent="0.2">
      <c r="A1406" s="2" t="s">
        <v>12</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25">
        <f t="shared" si="21"/>
        <v>-6.2330660063763255E-3</v>
      </c>
      <c r="L1406" s="28"/>
      <c r="M1406" s="28"/>
      <c r="N1406" s="28"/>
      <c r="O1406" s="28"/>
      <c r="P1406" s="7"/>
      <c r="Q1406" s="25"/>
    </row>
    <row r="1407" spans="1:17" x14ac:dyDescent="0.2">
      <c r="A1407" s="2" t="s">
        <v>12</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25">
        <f t="shared" si="21"/>
        <v>-1.2358655299375992E-2</v>
      </c>
      <c r="L1407" s="28"/>
      <c r="M1407" s="28"/>
      <c r="N1407" s="28"/>
      <c r="O1407" s="28"/>
      <c r="P1407" s="7"/>
      <c r="Q1407" s="25"/>
    </row>
    <row r="1408" spans="1:17" x14ac:dyDescent="0.2">
      <c r="A1408" s="2" t="s">
        <v>12</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25">
        <f t="shared" si="21"/>
        <v>-2.6412211409576086E-2</v>
      </c>
      <c r="L1408" s="28"/>
      <c r="M1408" s="28"/>
      <c r="N1408" s="28"/>
      <c r="O1408" s="28"/>
      <c r="P1408" s="7"/>
      <c r="Q1408" s="25"/>
    </row>
    <row r="1409" spans="1:17" x14ac:dyDescent="0.2">
      <c r="A1409" s="2" t="s">
        <v>12</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25">
        <f t="shared" si="21"/>
        <v>-2.6686763599179791E-2</v>
      </c>
      <c r="L1409" s="28"/>
      <c r="M1409" s="28"/>
      <c r="N1409" s="28"/>
      <c r="O1409" s="28"/>
      <c r="P1409" s="7"/>
      <c r="Q1409" s="25"/>
    </row>
    <row r="1410" spans="1:17" x14ac:dyDescent="0.2">
      <c r="A1410" s="2" t="s">
        <v>12</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25">
        <f t="shared" ref="K1410:K1473" si="22">$P$5*C1410+$P$6*D1410+$P$7*E1410+$P$8*F1410+$P$9*G1410+$P$10*H1410+$P$11*I1410+$P$12</f>
        <v>-2.4321717016301508E-2</v>
      </c>
      <c r="L1410" s="28"/>
      <c r="M1410" s="28"/>
      <c r="N1410" s="28"/>
      <c r="O1410" s="28"/>
      <c r="P1410" s="7"/>
      <c r="Q1410" s="25"/>
    </row>
    <row r="1411" spans="1:17" x14ac:dyDescent="0.2">
      <c r="A1411" s="2" t="s">
        <v>12</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25">
        <f t="shared" si="22"/>
        <v>-3.8944639023552524E-2</v>
      </c>
      <c r="L1411" s="28"/>
      <c r="M1411" s="28"/>
      <c r="N1411" s="28"/>
      <c r="O1411" s="28"/>
      <c r="P1411" s="7"/>
      <c r="Q1411" s="25"/>
    </row>
    <row r="1412" spans="1:17" x14ac:dyDescent="0.2">
      <c r="A1412" s="2" t="s">
        <v>12</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25">
        <f t="shared" si="22"/>
        <v>-3.9995709915171346E-2</v>
      </c>
      <c r="L1412" s="28"/>
      <c r="M1412" s="28"/>
      <c r="N1412" s="28"/>
      <c r="O1412" s="28"/>
      <c r="P1412" s="7"/>
      <c r="Q1412" s="25"/>
    </row>
    <row r="1413" spans="1:17" x14ac:dyDescent="0.2">
      <c r="A1413" s="2" t="s">
        <v>12</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25">
        <f t="shared" si="22"/>
        <v>-5.5806629524659562E-2</v>
      </c>
      <c r="L1413" s="28"/>
      <c r="M1413" s="28"/>
      <c r="N1413" s="28"/>
      <c r="O1413" s="28"/>
      <c r="P1413" s="7"/>
      <c r="Q1413" s="25"/>
    </row>
    <row r="1414" spans="1:17" x14ac:dyDescent="0.2">
      <c r="A1414" s="2" t="s">
        <v>12</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25">
        <f t="shared" si="22"/>
        <v>-5.8333820465948955E-2</v>
      </c>
      <c r="L1414" s="28"/>
      <c r="M1414" s="28"/>
      <c r="N1414" s="28"/>
      <c r="O1414" s="28"/>
      <c r="P1414" s="7"/>
      <c r="Q1414" s="25"/>
    </row>
    <row r="1415" spans="1:17" x14ac:dyDescent="0.2">
      <c r="A1415" s="2" t="s">
        <v>12</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25">
        <f t="shared" si="22"/>
        <v>-6.460577200492082E-2</v>
      </c>
      <c r="L1415" s="28"/>
      <c r="M1415" s="28"/>
      <c r="N1415" s="28"/>
      <c r="O1415" s="28"/>
      <c r="P1415" s="7"/>
      <c r="Q1415" s="25"/>
    </row>
    <row r="1416" spans="1:17" x14ac:dyDescent="0.2">
      <c r="A1416" s="2" t="s">
        <v>12</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25">
        <f t="shared" si="22"/>
        <v>-5.5828903734455509E-2</v>
      </c>
      <c r="L1416" s="28"/>
      <c r="M1416" s="28"/>
      <c r="N1416" s="28"/>
      <c r="O1416" s="28"/>
      <c r="P1416" s="7"/>
      <c r="Q1416" s="25"/>
    </row>
    <row r="1417" spans="1:17" x14ac:dyDescent="0.2">
      <c r="A1417" s="2" t="s">
        <v>12</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25">
        <f t="shared" si="22"/>
        <v>-5.3991615375151875E-2</v>
      </c>
      <c r="L1417" s="28"/>
      <c r="M1417" s="28"/>
      <c r="N1417" s="28"/>
      <c r="O1417" s="28"/>
      <c r="P1417" s="7"/>
      <c r="Q1417" s="25"/>
    </row>
    <row r="1418" spans="1:17" x14ac:dyDescent="0.2">
      <c r="A1418" s="2" t="s">
        <v>12</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25">
        <f t="shared" si="22"/>
        <v>-5.6939208083067988E-2</v>
      </c>
      <c r="L1418" s="28"/>
      <c r="M1418" s="28"/>
      <c r="N1418" s="28"/>
      <c r="O1418" s="28"/>
      <c r="P1418" s="7"/>
      <c r="Q1418" s="25"/>
    </row>
    <row r="1419" spans="1:17" x14ac:dyDescent="0.2">
      <c r="A1419" s="2" t="s">
        <v>12</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25">
        <f t="shared" si="22"/>
        <v>-5.7372617210438209E-2</v>
      </c>
      <c r="L1419" s="28"/>
      <c r="M1419" s="28"/>
      <c r="N1419" s="28"/>
      <c r="O1419" s="28"/>
      <c r="P1419" s="7"/>
      <c r="Q1419" s="25"/>
    </row>
    <row r="1420" spans="1:17" x14ac:dyDescent="0.2">
      <c r="A1420" s="2" t="s">
        <v>12</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25">
        <f t="shared" si="22"/>
        <v>-5.2627828616697597E-2</v>
      </c>
      <c r="L1420" s="28"/>
      <c r="M1420" s="28"/>
      <c r="N1420" s="28"/>
      <c r="O1420" s="28"/>
      <c r="P1420" s="7"/>
      <c r="Q1420" s="25"/>
    </row>
    <row r="1421" spans="1:17" x14ac:dyDescent="0.2">
      <c r="A1421" s="2" t="s">
        <v>12</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25">
        <f t="shared" si="22"/>
        <v>-4.677664535357709E-2</v>
      </c>
      <c r="L1421" s="28"/>
      <c r="M1421" s="28"/>
      <c r="N1421" s="28"/>
      <c r="O1421" s="28"/>
      <c r="P1421" s="7"/>
      <c r="Q1421" s="25"/>
    </row>
    <row r="1422" spans="1:17" x14ac:dyDescent="0.2">
      <c r="A1422" s="2" t="s">
        <v>12</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25">
        <f t="shared" si="22"/>
        <v>-5.000230123306873E-2</v>
      </c>
      <c r="L1422" s="28"/>
      <c r="M1422" s="28"/>
      <c r="N1422" s="28"/>
      <c r="O1422" s="28"/>
      <c r="P1422" s="7"/>
      <c r="Q1422" s="25"/>
    </row>
    <row r="1423" spans="1:17" x14ac:dyDescent="0.2">
      <c r="A1423" s="2" t="s">
        <v>12</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25">
        <f t="shared" si="22"/>
        <v>-4.3880594566051784E-2</v>
      </c>
      <c r="L1423" s="28"/>
      <c r="M1423" s="28"/>
      <c r="N1423" s="28"/>
      <c r="O1423" s="28"/>
      <c r="P1423" s="7"/>
      <c r="Q1423" s="25"/>
    </row>
    <row r="1424" spans="1:17" x14ac:dyDescent="0.2">
      <c r="A1424" s="2" t="s">
        <v>12</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25">
        <f t="shared" si="22"/>
        <v>-3.2350795706618835E-2</v>
      </c>
      <c r="L1424" s="28"/>
      <c r="M1424" s="28"/>
      <c r="N1424" s="28"/>
      <c r="O1424" s="28"/>
      <c r="P1424" s="7"/>
      <c r="Q1424" s="25"/>
    </row>
    <row r="1425" spans="1:17" x14ac:dyDescent="0.2">
      <c r="A1425" s="2" t="s">
        <v>12</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25">
        <f t="shared" si="22"/>
        <v>-3.1007259676798321E-2</v>
      </c>
      <c r="L1425" s="28"/>
      <c r="M1425" s="28"/>
      <c r="N1425" s="28"/>
      <c r="O1425" s="28"/>
      <c r="P1425" s="7"/>
      <c r="Q1425" s="25"/>
    </row>
    <row r="1426" spans="1:17" x14ac:dyDescent="0.2">
      <c r="A1426" s="2" t="s">
        <v>12</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25">
        <f t="shared" si="22"/>
        <v>-2.4124857289537976E-2</v>
      </c>
      <c r="L1426" s="28"/>
      <c r="M1426" s="28"/>
      <c r="N1426" s="28"/>
      <c r="O1426" s="28"/>
      <c r="P1426" s="7"/>
      <c r="Q1426" s="25"/>
    </row>
    <row r="1427" spans="1:17" x14ac:dyDescent="0.2">
      <c r="A1427" s="2" t="s">
        <v>12</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25">
        <f t="shared" si="22"/>
        <v>-5.7554490881230047E-3</v>
      </c>
      <c r="L1427" s="28"/>
      <c r="M1427" s="28"/>
      <c r="N1427" s="28"/>
      <c r="O1427" s="28"/>
      <c r="P1427" s="7"/>
      <c r="Q1427" s="25"/>
    </row>
    <row r="1428" spans="1:17" x14ac:dyDescent="0.2">
      <c r="A1428" s="2" t="s">
        <v>12</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25">
        <f t="shared" si="22"/>
        <v>-1.2150580278206286E-2</v>
      </c>
      <c r="L1428" s="28"/>
      <c r="M1428" s="28"/>
      <c r="N1428" s="28"/>
      <c r="O1428" s="28"/>
      <c r="P1428" s="7"/>
      <c r="Q1428" s="25"/>
    </row>
    <row r="1429" spans="1:17" x14ac:dyDescent="0.2">
      <c r="A1429" s="2" t="s">
        <v>12</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25">
        <f t="shared" si="22"/>
        <v>-9.8153721498788482E-3</v>
      </c>
      <c r="L1429" s="28"/>
      <c r="M1429" s="28"/>
      <c r="N1429" s="28"/>
      <c r="O1429" s="28"/>
      <c r="P1429" s="7"/>
      <c r="Q1429" s="25"/>
    </row>
    <row r="1430" spans="1:17" x14ac:dyDescent="0.2">
      <c r="A1430" s="2" t="s">
        <v>12</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25">
        <f t="shared" si="22"/>
        <v>-6.8833848076122195E-3</v>
      </c>
      <c r="L1430" s="28"/>
      <c r="M1430" s="28"/>
      <c r="N1430" s="28"/>
      <c r="O1430" s="28"/>
      <c r="P1430" s="7"/>
      <c r="Q1430" s="25"/>
    </row>
    <row r="1431" spans="1:17" x14ac:dyDescent="0.2">
      <c r="A1431" s="2" t="s">
        <v>12</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25">
        <f t="shared" si="22"/>
        <v>-3.9542157487287011E-3</v>
      </c>
      <c r="L1431" s="28"/>
      <c r="M1431" s="28"/>
      <c r="N1431" s="28"/>
      <c r="O1431" s="28"/>
      <c r="P1431" s="7"/>
      <c r="Q1431" s="25"/>
    </row>
    <row r="1432" spans="1:17" x14ac:dyDescent="0.2">
      <c r="A1432" s="2" t="s">
        <v>12</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25">
        <f t="shared" si="22"/>
        <v>1.1255604322310958E-2</v>
      </c>
      <c r="L1432" s="28"/>
      <c r="M1432" s="28"/>
      <c r="N1432" s="28"/>
      <c r="O1432" s="28"/>
      <c r="P1432" s="7"/>
      <c r="Q1432" s="25"/>
    </row>
    <row r="1433" spans="1:17" x14ac:dyDescent="0.2">
      <c r="A1433" s="2" t="s">
        <v>12</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25">
        <f t="shared" si="22"/>
        <v>1.680402081366425E-2</v>
      </c>
      <c r="L1433" s="28"/>
      <c r="M1433" s="28"/>
      <c r="N1433" s="28"/>
      <c r="O1433" s="28"/>
      <c r="P1433" s="7"/>
      <c r="Q1433" s="25"/>
    </row>
    <row r="1434" spans="1:17" x14ac:dyDescent="0.2">
      <c r="A1434" s="2" t="s">
        <v>12</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25">
        <f t="shared" si="22"/>
        <v>1.4646447436230753E-2</v>
      </c>
      <c r="L1434" s="28"/>
      <c r="M1434" s="28"/>
      <c r="N1434" s="28"/>
      <c r="O1434" s="28"/>
      <c r="P1434" s="7"/>
      <c r="Q1434" s="25"/>
    </row>
    <row r="1435" spans="1:17" x14ac:dyDescent="0.2">
      <c r="A1435" s="2" t="s">
        <v>12</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25">
        <f t="shared" si="22"/>
        <v>1.3322072088531062E-2</v>
      </c>
      <c r="L1435" s="28"/>
      <c r="M1435" s="28"/>
      <c r="N1435" s="28"/>
      <c r="O1435" s="28"/>
      <c r="P1435" s="7"/>
      <c r="Q1435" s="25"/>
    </row>
    <row r="1436" spans="1:17" x14ac:dyDescent="0.2">
      <c r="A1436" s="2" t="s">
        <v>12</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25">
        <f t="shared" si="22"/>
        <v>1.9140024183507881E-2</v>
      </c>
      <c r="L1436" s="28"/>
      <c r="M1436" s="28"/>
      <c r="N1436" s="28"/>
      <c r="O1436" s="28"/>
      <c r="P1436" s="7"/>
      <c r="Q1436" s="25"/>
    </row>
    <row r="1437" spans="1:17" x14ac:dyDescent="0.2">
      <c r="A1437" s="2" t="s">
        <v>12</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25">
        <f t="shared" si="22"/>
        <v>1.3092324372286995E-2</v>
      </c>
      <c r="L1437" s="28"/>
      <c r="M1437" s="28"/>
      <c r="N1437" s="28"/>
      <c r="O1437" s="28"/>
      <c r="P1437" s="7"/>
      <c r="Q1437" s="25"/>
    </row>
    <row r="1438" spans="1:17" x14ac:dyDescent="0.2">
      <c r="A1438" s="2" t="s">
        <v>12</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25">
        <f t="shared" si="22"/>
        <v>1.5161204057613759E-2</v>
      </c>
      <c r="L1438" s="28"/>
      <c r="M1438" s="28"/>
      <c r="N1438" s="28"/>
      <c r="O1438" s="28"/>
      <c r="P1438" s="7"/>
      <c r="Q1438" s="25"/>
    </row>
    <row r="1439" spans="1:17" x14ac:dyDescent="0.2">
      <c r="A1439" s="2" t="s">
        <v>12</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25">
        <f t="shared" si="22"/>
        <v>1.0356057182013351E-2</v>
      </c>
      <c r="L1439" s="28"/>
      <c r="M1439" s="28"/>
      <c r="N1439" s="28"/>
      <c r="O1439" s="28"/>
      <c r="P1439" s="7"/>
      <c r="Q1439" s="25"/>
    </row>
    <row r="1440" spans="1:17" x14ac:dyDescent="0.2">
      <c r="A1440" s="2" t="s">
        <v>12</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25">
        <f t="shared" si="22"/>
        <v>7.596574974898046E-3</v>
      </c>
      <c r="L1440" s="28"/>
      <c r="M1440" s="28"/>
      <c r="N1440" s="28"/>
      <c r="O1440" s="28"/>
      <c r="P1440" s="7"/>
      <c r="Q1440" s="25"/>
    </row>
    <row r="1441" spans="1:17" x14ac:dyDescent="0.2">
      <c r="A1441" s="2" t="s">
        <v>12</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25">
        <f t="shared" si="22"/>
        <v>1.249303274445443E-2</v>
      </c>
      <c r="L1441" s="28"/>
      <c r="M1441" s="28"/>
      <c r="N1441" s="28"/>
      <c r="O1441" s="28"/>
      <c r="P1441" s="7"/>
      <c r="Q1441" s="25"/>
    </row>
    <row r="1442" spans="1:17" x14ac:dyDescent="0.2">
      <c r="A1442" s="2" t="s">
        <v>12</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25">
        <f t="shared" si="22"/>
        <v>1.6638371359634391E-2</v>
      </c>
      <c r="L1442" s="28"/>
      <c r="M1442" s="28"/>
      <c r="N1442" s="28"/>
      <c r="O1442" s="28"/>
      <c r="P1442" s="7"/>
      <c r="Q1442" s="25"/>
    </row>
    <row r="1443" spans="1:17" x14ac:dyDescent="0.2">
      <c r="A1443" s="2" t="s">
        <v>12</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25">
        <f t="shared" si="22"/>
        <v>1.8392136719949409E-2</v>
      </c>
      <c r="L1443" s="28"/>
      <c r="M1443" s="28"/>
      <c r="N1443" s="28"/>
      <c r="O1443" s="28"/>
      <c r="P1443" s="7"/>
      <c r="Q1443" s="25"/>
    </row>
    <row r="1444" spans="1:17" x14ac:dyDescent="0.2">
      <c r="A1444" s="2" t="s">
        <v>12</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25">
        <f t="shared" si="22"/>
        <v>1.5704753684497613E-2</v>
      </c>
      <c r="L1444" s="28"/>
      <c r="M1444" s="28"/>
      <c r="N1444" s="28"/>
      <c r="O1444" s="28"/>
      <c r="P1444" s="7"/>
      <c r="Q1444" s="25"/>
    </row>
    <row r="1445" spans="1:17" x14ac:dyDescent="0.2">
      <c r="A1445" s="2" t="s">
        <v>12</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25">
        <f t="shared" si="22"/>
        <v>1.8915598860474642E-2</v>
      </c>
      <c r="L1445" s="28"/>
      <c r="M1445" s="28"/>
      <c r="N1445" s="28"/>
      <c r="O1445" s="28"/>
      <c r="P1445" s="7"/>
      <c r="Q1445" s="25"/>
    </row>
    <row r="1446" spans="1:17" x14ac:dyDescent="0.2">
      <c r="A1446" s="2" t="s">
        <v>12</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25">
        <f t="shared" si="22"/>
        <v>2.1339587773377605E-2</v>
      </c>
      <c r="L1446" s="28"/>
      <c r="M1446" s="28"/>
      <c r="N1446" s="28"/>
      <c r="O1446" s="28"/>
      <c r="P1446" s="7"/>
      <c r="Q1446" s="25"/>
    </row>
    <row r="1447" spans="1:17" x14ac:dyDescent="0.2">
      <c r="A1447" s="2" t="s">
        <v>12</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25">
        <f t="shared" si="22"/>
        <v>2.0025741789890222E-2</v>
      </c>
      <c r="L1447" s="28"/>
      <c r="M1447" s="28"/>
      <c r="N1447" s="28"/>
      <c r="O1447" s="28"/>
      <c r="P1447" s="7"/>
      <c r="Q1447" s="25"/>
    </row>
    <row r="1448" spans="1:17" x14ac:dyDescent="0.2">
      <c r="A1448" s="2" t="s">
        <v>12</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25">
        <f t="shared" si="22"/>
        <v>2.4397219503620921E-2</v>
      </c>
      <c r="L1448" s="28"/>
      <c r="M1448" s="28"/>
      <c r="N1448" s="28"/>
      <c r="O1448" s="28"/>
      <c r="P1448" s="7"/>
      <c r="Q1448" s="25"/>
    </row>
    <row r="1449" spans="1:17" x14ac:dyDescent="0.2">
      <c r="A1449" s="2" t="s">
        <v>12</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25">
        <f t="shared" si="22"/>
        <v>2.446955143006288E-2</v>
      </c>
      <c r="L1449" s="28"/>
      <c r="M1449" s="28"/>
      <c r="N1449" s="28"/>
      <c r="O1449" s="28"/>
      <c r="P1449" s="7"/>
      <c r="Q1449" s="25"/>
    </row>
    <row r="1450" spans="1:17" x14ac:dyDescent="0.2">
      <c r="A1450" s="2" t="s">
        <v>12</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25">
        <f t="shared" si="22"/>
        <v>1.9494078190790937E-2</v>
      </c>
      <c r="L1450" s="28"/>
      <c r="M1450" s="28"/>
      <c r="N1450" s="28"/>
      <c r="O1450" s="28"/>
      <c r="P1450" s="7"/>
      <c r="Q1450" s="25"/>
    </row>
    <row r="1451" spans="1:17" x14ac:dyDescent="0.2">
      <c r="A1451" s="2" t="s">
        <v>12</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25">
        <f t="shared" si="22"/>
        <v>1.703482294492617E-2</v>
      </c>
      <c r="L1451" s="28"/>
      <c r="M1451" s="28"/>
      <c r="N1451" s="28"/>
      <c r="O1451" s="28"/>
      <c r="P1451" s="7"/>
      <c r="Q1451" s="25"/>
    </row>
    <row r="1452" spans="1:17" x14ac:dyDescent="0.2">
      <c r="A1452" s="2" t="s">
        <v>12</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25">
        <f t="shared" si="22"/>
        <v>1.7622282047784904E-2</v>
      </c>
      <c r="L1452" s="28"/>
      <c r="M1452" s="28"/>
      <c r="N1452" s="28"/>
      <c r="O1452" s="28"/>
      <c r="P1452" s="7"/>
      <c r="Q1452" s="25"/>
    </row>
    <row r="1453" spans="1:17" x14ac:dyDescent="0.2">
      <c r="A1453" s="2" t="s">
        <v>12</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25">
        <f t="shared" si="22"/>
        <v>1.6656931468856467E-2</v>
      </c>
      <c r="L1453" s="28"/>
      <c r="M1453" s="28"/>
      <c r="N1453" s="28"/>
      <c r="O1453" s="28"/>
      <c r="P1453" s="7"/>
      <c r="Q1453" s="25"/>
    </row>
    <row r="1454" spans="1:17" x14ac:dyDescent="0.2">
      <c r="A1454" s="2" t="s">
        <v>12</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25">
        <f t="shared" si="22"/>
        <v>1.650118940853959E-2</v>
      </c>
      <c r="L1454" s="28"/>
      <c r="M1454" s="28"/>
      <c r="N1454" s="28"/>
      <c r="O1454" s="28"/>
      <c r="P1454" s="7"/>
      <c r="Q1454" s="25"/>
    </row>
    <row r="1455" spans="1:17" x14ac:dyDescent="0.2">
      <c r="A1455" s="2" t="s">
        <v>12</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25">
        <f t="shared" si="22"/>
        <v>1.6553826827458512E-2</v>
      </c>
      <c r="L1455" s="28"/>
      <c r="M1455" s="28"/>
      <c r="N1455" s="28"/>
      <c r="O1455" s="28"/>
      <c r="P1455" s="7"/>
      <c r="Q1455" s="25"/>
    </row>
    <row r="1456" spans="1:17" x14ac:dyDescent="0.2">
      <c r="A1456" s="2" t="s">
        <v>12</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25">
        <f t="shared" si="22"/>
        <v>-3.4566420253920038E-3</v>
      </c>
      <c r="L1456" s="28"/>
      <c r="M1456" s="28"/>
      <c r="N1456" s="28"/>
      <c r="O1456" s="28"/>
      <c r="P1456" s="7"/>
      <c r="Q1456" s="25"/>
    </row>
    <row r="1457" spans="1:17" x14ac:dyDescent="0.2">
      <c r="A1457" s="2" t="s">
        <v>12</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25">
        <f t="shared" si="22"/>
        <v>-1.5636272431226589E-2</v>
      </c>
      <c r="L1457" s="28"/>
      <c r="M1457" s="28"/>
      <c r="N1457" s="28"/>
      <c r="O1457" s="28"/>
      <c r="P1457" s="7"/>
      <c r="Q1457" s="25"/>
    </row>
    <row r="1458" spans="1:17" x14ac:dyDescent="0.2">
      <c r="A1458" s="2" t="s">
        <v>12</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25">
        <f t="shared" si="22"/>
        <v>-5.7774704472653149E-3</v>
      </c>
      <c r="L1458" s="28"/>
      <c r="M1458" s="28"/>
      <c r="N1458" s="28"/>
      <c r="O1458" s="28"/>
      <c r="P1458" s="7"/>
      <c r="Q1458" s="25"/>
    </row>
    <row r="1459" spans="1:17" x14ac:dyDescent="0.2">
      <c r="A1459" s="2" t="s">
        <v>12</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25">
        <f t="shared" si="22"/>
        <v>-2.1241450569601528E-3</v>
      </c>
      <c r="L1459" s="28"/>
      <c r="M1459" s="28"/>
      <c r="N1459" s="28"/>
      <c r="O1459" s="28"/>
      <c r="P1459" s="7"/>
      <c r="Q1459" s="25"/>
    </row>
    <row r="1460" spans="1:17" x14ac:dyDescent="0.2">
      <c r="A1460" s="2" t="s">
        <v>12</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25">
        <f t="shared" si="22"/>
        <v>-5.3119830145370861E-3</v>
      </c>
      <c r="L1460" s="28"/>
      <c r="M1460" s="28"/>
      <c r="N1460" s="28"/>
      <c r="O1460" s="28"/>
      <c r="P1460" s="7"/>
      <c r="Q1460" s="25"/>
    </row>
    <row r="1461" spans="1:17" x14ac:dyDescent="0.2">
      <c r="A1461" s="2" t="s">
        <v>12</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25">
        <f t="shared" si="22"/>
        <v>-5.8731790665060013E-3</v>
      </c>
      <c r="L1461" s="28"/>
      <c r="M1461" s="28"/>
      <c r="N1461" s="28"/>
      <c r="O1461" s="28"/>
      <c r="P1461" s="7"/>
      <c r="Q1461" s="25"/>
    </row>
    <row r="1462" spans="1:17" x14ac:dyDescent="0.2">
      <c r="A1462" s="2" t="s">
        <v>12</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25">
        <f t="shared" si="22"/>
        <v>-1.7860557025481977E-2</v>
      </c>
      <c r="L1462" s="28"/>
      <c r="M1462" s="28"/>
      <c r="N1462" s="28"/>
      <c r="O1462" s="28"/>
      <c r="P1462" s="7"/>
      <c r="Q1462" s="25"/>
    </row>
    <row r="1463" spans="1:17" x14ac:dyDescent="0.2">
      <c r="A1463" s="2" t="s">
        <v>12</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25">
        <f t="shared" si="22"/>
        <v>-1.3046936551070948E-2</v>
      </c>
      <c r="L1463" s="28"/>
      <c r="M1463" s="28"/>
      <c r="N1463" s="28"/>
      <c r="O1463" s="28"/>
      <c r="P1463" s="7"/>
      <c r="Q1463" s="25"/>
    </row>
    <row r="1464" spans="1:17" x14ac:dyDescent="0.2">
      <c r="A1464" s="2" t="s">
        <v>12</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25">
        <f t="shared" si="22"/>
        <v>-1.2822023847004732E-2</v>
      </c>
      <c r="L1464" s="28"/>
      <c r="M1464" s="28"/>
      <c r="N1464" s="28"/>
      <c r="O1464" s="28"/>
      <c r="P1464" s="7"/>
      <c r="Q1464" s="25"/>
    </row>
    <row r="1465" spans="1:17" x14ac:dyDescent="0.2">
      <c r="A1465" s="2" t="s">
        <v>12</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25">
        <f t="shared" si="22"/>
        <v>-1.6301140953810661E-2</v>
      </c>
      <c r="L1465" s="28"/>
      <c r="M1465" s="28"/>
      <c r="N1465" s="28"/>
      <c r="O1465" s="28"/>
      <c r="P1465" s="7"/>
      <c r="Q1465" s="25"/>
    </row>
    <row r="1466" spans="1:17" x14ac:dyDescent="0.2">
      <c r="A1466" s="2" t="s">
        <v>12</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25">
        <f t="shared" si="22"/>
        <v>-1.1059590142277559E-2</v>
      </c>
      <c r="L1466" s="28"/>
      <c r="M1466" s="28"/>
      <c r="N1466" s="28"/>
      <c r="O1466" s="28"/>
      <c r="P1466" s="7"/>
      <c r="Q1466" s="25"/>
    </row>
    <row r="1467" spans="1:17" x14ac:dyDescent="0.2">
      <c r="A1467" s="2" t="s">
        <v>12</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25">
        <f t="shared" si="22"/>
        <v>-6.3844178005471319E-3</v>
      </c>
      <c r="L1467" s="28"/>
      <c r="M1467" s="28"/>
      <c r="N1467" s="28"/>
      <c r="O1467" s="28"/>
      <c r="P1467" s="7"/>
      <c r="Q1467" s="25"/>
    </row>
    <row r="1468" spans="1:17" x14ac:dyDescent="0.2">
      <c r="A1468" s="2" t="s">
        <v>12</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25">
        <f t="shared" si="22"/>
        <v>-6.9115764789732526E-3</v>
      </c>
      <c r="L1468" s="28"/>
      <c r="M1468" s="28"/>
      <c r="N1468" s="28"/>
      <c r="O1468" s="28"/>
      <c r="P1468" s="7"/>
      <c r="Q1468" s="25"/>
    </row>
    <row r="1469" spans="1:17" x14ac:dyDescent="0.2">
      <c r="A1469" s="2" t="s">
        <v>12</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25">
        <f t="shared" si="22"/>
        <v>1.4631873910664062E-3</v>
      </c>
      <c r="L1469" s="28"/>
      <c r="M1469" s="28"/>
      <c r="N1469" s="28"/>
      <c r="O1469" s="28"/>
      <c r="P1469" s="7"/>
      <c r="Q1469" s="25"/>
    </row>
    <row r="1470" spans="1:17" x14ac:dyDescent="0.2">
      <c r="A1470" s="2" t="s">
        <v>12</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25">
        <f t="shared" si="22"/>
        <v>2.31145094828486E-3</v>
      </c>
      <c r="L1470" s="28"/>
      <c r="M1470" s="28"/>
      <c r="N1470" s="28"/>
      <c r="O1470" s="28"/>
      <c r="P1470" s="7"/>
      <c r="Q1470" s="25"/>
    </row>
    <row r="1471" spans="1:17" x14ac:dyDescent="0.2">
      <c r="A1471" s="2" t="s">
        <v>12</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25">
        <f t="shared" si="22"/>
        <v>2.3257519591766973E-3</v>
      </c>
      <c r="L1471" s="28"/>
      <c r="M1471" s="28"/>
      <c r="N1471" s="28"/>
      <c r="O1471" s="28"/>
      <c r="P1471" s="7"/>
      <c r="Q1471" s="25"/>
    </row>
    <row r="1472" spans="1:17" x14ac:dyDescent="0.2">
      <c r="A1472" s="2" t="s">
        <v>12</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25">
        <f t="shared" si="22"/>
        <v>2.5185127044460021E-3</v>
      </c>
      <c r="L1472" s="28"/>
      <c r="M1472" s="28"/>
      <c r="N1472" s="28"/>
      <c r="O1472" s="28"/>
      <c r="P1472" s="7"/>
      <c r="Q1472" s="25"/>
    </row>
    <row r="1473" spans="1:17" x14ac:dyDescent="0.2">
      <c r="A1473" s="2" t="s">
        <v>12</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25">
        <f t="shared" si="22"/>
        <v>6.8747768450796165E-3</v>
      </c>
      <c r="L1473" s="28"/>
      <c r="M1473" s="28"/>
      <c r="N1473" s="28"/>
      <c r="O1473" s="28"/>
      <c r="P1473" s="7"/>
      <c r="Q1473" s="25"/>
    </row>
    <row r="1474" spans="1:17" x14ac:dyDescent="0.2">
      <c r="A1474" s="2" t="s">
        <v>12</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25">
        <f t="shared" ref="K1474:K1537" si="23">$P$5*C1474+$P$6*D1474+$P$7*E1474+$P$8*F1474+$P$9*G1474+$P$10*H1474+$P$11*I1474+$P$12</f>
        <v>6.7631159517858863E-3</v>
      </c>
      <c r="L1474" s="28"/>
      <c r="M1474" s="28"/>
      <c r="N1474" s="28"/>
      <c r="O1474" s="28"/>
      <c r="P1474" s="7"/>
      <c r="Q1474" s="25"/>
    </row>
    <row r="1475" spans="1:17" x14ac:dyDescent="0.2">
      <c r="A1475" s="2" t="s">
        <v>12</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25">
        <f t="shared" si="23"/>
        <v>1.173189878910838E-2</v>
      </c>
      <c r="L1475" s="28"/>
      <c r="M1475" s="28"/>
      <c r="N1475" s="28"/>
      <c r="O1475" s="28"/>
      <c r="P1475" s="7"/>
      <c r="Q1475" s="25"/>
    </row>
    <row r="1476" spans="1:17" x14ac:dyDescent="0.2">
      <c r="A1476" s="2" t="s">
        <v>12</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25">
        <f t="shared" si="23"/>
        <v>3.7070792636938188E-3</v>
      </c>
      <c r="L1476" s="28"/>
      <c r="M1476" s="28"/>
      <c r="N1476" s="28"/>
      <c r="O1476" s="28"/>
      <c r="P1476" s="7"/>
      <c r="Q1476" s="25"/>
    </row>
    <row r="1477" spans="1:17" x14ac:dyDescent="0.2">
      <c r="A1477" s="2" t="s">
        <v>12</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25">
        <f t="shared" si="23"/>
        <v>9.471895903371691E-3</v>
      </c>
      <c r="L1477" s="28"/>
      <c r="M1477" s="28"/>
      <c r="N1477" s="28"/>
      <c r="O1477" s="28"/>
      <c r="P1477" s="7"/>
      <c r="Q1477" s="25"/>
    </row>
    <row r="1478" spans="1:17" x14ac:dyDescent="0.2">
      <c r="A1478" s="2" t="s">
        <v>12</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25">
        <f t="shared" si="23"/>
        <v>9.8139265405616516E-3</v>
      </c>
      <c r="L1478" s="28"/>
      <c r="M1478" s="28"/>
      <c r="N1478" s="28"/>
      <c r="O1478" s="28"/>
      <c r="P1478" s="7"/>
      <c r="Q1478" s="25"/>
    </row>
    <row r="1479" spans="1:17" x14ac:dyDescent="0.2">
      <c r="A1479" s="2" t="s">
        <v>12</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25">
        <f t="shared" si="23"/>
        <v>3.7297679801850669E-3</v>
      </c>
      <c r="L1479" s="28"/>
      <c r="M1479" s="28"/>
      <c r="N1479" s="28"/>
      <c r="O1479" s="28"/>
      <c r="P1479" s="7"/>
      <c r="Q1479" s="25"/>
    </row>
    <row r="1480" spans="1:17" x14ac:dyDescent="0.2">
      <c r="A1480" s="2" t="s">
        <v>12</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25">
        <f t="shared" si="23"/>
        <v>7.8197016067491354E-3</v>
      </c>
      <c r="L1480" s="28"/>
      <c r="M1480" s="28"/>
      <c r="N1480" s="28"/>
      <c r="O1480" s="28"/>
      <c r="P1480" s="7"/>
      <c r="Q1480" s="25"/>
    </row>
    <row r="1481" spans="1:17" x14ac:dyDescent="0.2">
      <c r="A1481" s="2" t="s">
        <v>12</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25">
        <f t="shared" si="23"/>
        <v>-2.1238790509784666E-3</v>
      </c>
      <c r="L1481" s="28"/>
      <c r="M1481" s="28"/>
      <c r="N1481" s="28"/>
      <c r="O1481" s="28"/>
      <c r="P1481" s="7"/>
      <c r="Q1481" s="25"/>
    </row>
    <row r="1482" spans="1:17" x14ac:dyDescent="0.2">
      <c r="A1482" s="2" t="s">
        <v>12</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25">
        <f t="shared" si="23"/>
        <v>-7.9569803525846583E-3</v>
      </c>
      <c r="L1482" s="28"/>
      <c r="M1482" s="28"/>
      <c r="N1482" s="28"/>
      <c r="O1482" s="28"/>
      <c r="P1482" s="7"/>
      <c r="Q1482" s="25"/>
    </row>
    <row r="1483" spans="1:17" x14ac:dyDescent="0.2">
      <c r="A1483" s="2" t="s">
        <v>12</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25">
        <f t="shared" si="23"/>
        <v>-8.8931836968300648E-4</v>
      </c>
      <c r="L1483" s="28"/>
      <c r="M1483" s="28"/>
      <c r="N1483" s="28"/>
      <c r="O1483" s="28"/>
      <c r="P1483" s="7"/>
      <c r="Q1483" s="25"/>
    </row>
    <row r="1484" spans="1:17" x14ac:dyDescent="0.2">
      <c r="A1484" s="2" t="s">
        <v>12</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25">
        <f t="shared" si="23"/>
        <v>-1.0542152081071926E-2</v>
      </c>
      <c r="L1484" s="28"/>
      <c r="M1484" s="28"/>
      <c r="N1484" s="28"/>
      <c r="O1484" s="28"/>
      <c r="P1484" s="7"/>
      <c r="Q1484" s="25"/>
    </row>
    <row r="1485" spans="1:17" x14ac:dyDescent="0.2">
      <c r="A1485" s="2" t="s">
        <v>12</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25">
        <f t="shared" si="23"/>
        <v>-1.3494614454164805E-2</v>
      </c>
      <c r="L1485" s="28"/>
      <c r="M1485" s="28"/>
      <c r="N1485" s="28"/>
      <c r="O1485" s="28"/>
      <c r="P1485" s="7"/>
      <c r="Q1485" s="25"/>
    </row>
    <row r="1486" spans="1:17" x14ac:dyDescent="0.2">
      <c r="A1486" s="2" t="s">
        <v>12</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25">
        <f t="shared" si="23"/>
        <v>-1.7721549690835892E-3</v>
      </c>
      <c r="L1486" s="28"/>
      <c r="M1486" s="28"/>
      <c r="N1486" s="28"/>
      <c r="O1486" s="28"/>
      <c r="P1486" s="7"/>
      <c r="Q1486" s="25"/>
    </row>
    <row r="1487" spans="1:17" x14ac:dyDescent="0.2">
      <c r="A1487" s="2" t="s">
        <v>12</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25">
        <f t="shared" si="23"/>
        <v>6.0378791298927037E-3</v>
      </c>
      <c r="L1487" s="28"/>
      <c r="M1487" s="28"/>
      <c r="N1487" s="28"/>
      <c r="O1487" s="28"/>
      <c r="P1487" s="7"/>
      <c r="Q1487" s="25"/>
    </row>
    <row r="1488" spans="1:17" x14ac:dyDescent="0.2">
      <c r="A1488" s="2" t="s">
        <v>12</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25">
        <f t="shared" si="23"/>
        <v>1.8699185450970907E-2</v>
      </c>
      <c r="L1488" s="28"/>
      <c r="M1488" s="28"/>
      <c r="N1488" s="28"/>
      <c r="O1488" s="28"/>
      <c r="P1488" s="7"/>
      <c r="Q1488" s="25"/>
    </row>
    <row r="1489" spans="1:17" x14ac:dyDescent="0.2">
      <c r="A1489" s="2" t="s">
        <v>12</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25">
        <f t="shared" si="23"/>
        <v>1.561203089030469E-2</v>
      </c>
      <c r="L1489" s="28"/>
      <c r="M1489" s="28"/>
      <c r="N1489" s="28"/>
      <c r="O1489" s="28"/>
      <c r="P1489" s="7"/>
      <c r="Q1489" s="25"/>
    </row>
    <row r="1490" spans="1:17" x14ac:dyDescent="0.2">
      <c r="A1490" s="2" t="s">
        <v>12</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25">
        <f t="shared" si="23"/>
        <v>1.7612323019025461E-2</v>
      </c>
      <c r="L1490" s="28"/>
      <c r="M1490" s="28"/>
      <c r="N1490" s="28"/>
      <c r="O1490" s="28"/>
      <c r="P1490" s="7"/>
      <c r="Q1490" s="25"/>
    </row>
    <row r="1491" spans="1:17" x14ac:dyDescent="0.2">
      <c r="A1491" s="2" t="s">
        <v>12</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25">
        <f t="shared" si="23"/>
        <v>1.6244435662925633E-2</v>
      </c>
      <c r="L1491" s="28"/>
      <c r="M1491" s="28"/>
      <c r="N1491" s="28"/>
      <c r="O1491" s="28"/>
      <c r="P1491" s="7"/>
      <c r="Q1491" s="25"/>
    </row>
    <row r="1492" spans="1:17" x14ac:dyDescent="0.2">
      <c r="A1492" s="2" t="s">
        <v>12</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25">
        <f t="shared" si="23"/>
        <v>1.5457821106280772E-2</v>
      </c>
      <c r="L1492" s="28"/>
      <c r="M1492" s="28"/>
      <c r="N1492" s="28"/>
      <c r="O1492" s="28"/>
      <c r="P1492" s="7"/>
      <c r="Q1492" s="25"/>
    </row>
    <row r="1493" spans="1:17" x14ac:dyDescent="0.2">
      <c r="A1493" s="2" t="s">
        <v>12</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25">
        <f t="shared" si="23"/>
        <v>8.3230843550080313E-3</v>
      </c>
      <c r="L1493" s="28"/>
      <c r="M1493" s="28"/>
      <c r="N1493" s="28"/>
      <c r="O1493" s="28"/>
      <c r="P1493" s="7"/>
      <c r="Q1493" s="25"/>
    </row>
    <row r="1494" spans="1:17" x14ac:dyDescent="0.2">
      <c r="A1494" s="2" t="s">
        <v>12</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25">
        <f t="shared" si="23"/>
        <v>1.4830795898867766E-3</v>
      </c>
      <c r="L1494" s="28"/>
      <c r="M1494" s="28"/>
      <c r="N1494" s="28"/>
      <c r="O1494" s="28"/>
      <c r="P1494" s="7"/>
      <c r="Q1494" s="25"/>
    </row>
    <row r="1495" spans="1:17" x14ac:dyDescent="0.2">
      <c r="A1495" s="2" t="s">
        <v>12</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25">
        <f t="shared" si="23"/>
        <v>-4.7742263626240622E-3</v>
      </c>
      <c r="L1495" s="28"/>
      <c r="M1495" s="28"/>
      <c r="N1495" s="28"/>
      <c r="O1495" s="28"/>
      <c r="P1495" s="7"/>
      <c r="Q1495" s="25"/>
    </row>
    <row r="1496" spans="1:17" x14ac:dyDescent="0.2">
      <c r="A1496" s="2" t="s">
        <v>12</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25">
        <f t="shared" si="23"/>
        <v>-6.1733245170103868E-3</v>
      </c>
      <c r="L1496" s="28"/>
      <c r="M1496" s="28"/>
      <c r="N1496" s="28"/>
      <c r="O1496" s="28"/>
      <c r="P1496" s="7"/>
      <c r="Q1496" s="25"/>
    </row>
    <row r="1497" spans="1:17" x14ac:dyDescent="0.2">
      <c r="A1497" s="2" t="s">
        <v>12</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25">
        <f t="shared" si="23"/>
        <v>-5.9841767332522722E-3</v>
      </c>
      <c r="L1497" s="28"/>
      <c r="M1497" s="28"/>
      <c r="N1497" s="28"/>
      <c r="O1497" s="28"/>
      <c r="P1497" s="7"/>
      <c r="Q1497" s="25"/>
    </row>
    <row r="1498" spans="1:17" x14ac:dyDescent="0.2">
      <c r="A1498" s="2" t="s">
        <v>12</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25">
        <f t="shared" si="23"/>
        <v>-5.0712996891948692E-3</v>
      </c>
      <c r="L1498" s="28"/>
      <c r="M1498" s="28"/>
      <c r="N1498" s="28"/>
      <c r="O1498" s="28"/>
      <c r="P1498" s="7"/>
      <c r="Q1498" s="25"/>
    </row>
    <row r="1499" spans="1:17" x14ac:dyDescent="0.2">
      <c r="A1499" s="2" t="s">
        <v>12</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25">
        <f t="shared" si="23"/>
        <v>-1.9053972646592421E-3</v>
      </c>
      <c r="L1499" s="28"/>
      <c r="M1499" s="28"/>
      <c r="N1499" s="28"/>
      <c r="O1499" s="28"/>
      <c r="P1499" s="7"/>
      <c r="Q1499" s="25"/>
    </row>
    <row r="1500" spans="1:17" x14ac:dyDescent="0.2">
      <c r="A1500" s="2" t="s">
        <v>12</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25">
        <f t="shared" si="23"/>
        <v>-2.3027403576213745E-3</v>
      </c>
      <c r="L1500" s="28"/>
      <c r="M1500" s="28"/>
      <c r="N1500" s="28"/>
      <c r="O1500" s="28"/>
      <c r="P1500" s="7"/>
      <c r="Q1500" s="25"/>
    </row>
    <row r="1501" spans="1:17" x14ac:dyDescent="0.2">
      <c r="A1501" s="2" t="s">
        <v>12</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25">
        <f t="shared" si="23"/>
        <v>3.9802114881217487E-3</v>
      </c>
      <c r="L1501" s="28"/>
      <c r="M1501" s="28"/>
      <c r="N1501" s="28"/>
      <c r="O1501" s="28"/>
      <c r="P1501" s="7"/>
      <c r="Q1501" s="25"/>
    </row>
    <row r="1502" spans="1:17" x14ac:dyDescent="0.2">
      <c r="A1502" s="2" t="s">
        <v>12</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25">
        <f t="shared" si="23"/>
        <v>-6.514549136468567E-3</v>
      </c>
      <c r="L1502" s="28"/>
      <c r="M1502" s="28"/>
      <c r="N1502" s="28"/>
      <c r="O1502" s="28"/>
      <c r="P1502" s="7"/>
      <c r="Q1502" s="25"/>
    </row>
    <row r="1503" spans="1:17" x14ac:dyDescent="0.2">
      <c r="A1503" s="2" t="s">
        <v>12</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25">
        <f t="shared" si="23"/>
        <v>4.8655999254065552E-3</v>
      </c>
      <c r="L1503" s="28"/>
      <c r="M1503" s="28"/>
      <c r="N1503" s="28"/>
      <c r="O1503" s="28"/>
      <c r="P1503" s="7"/>
      <c r="Q1503" s="25"/>
    </row>
    <row r="1504" spans="1:17" x14ac:dyDescent="0.2">
      <c r="A1504" s="2" t="s">
        <v>12</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25">
        <f t="shared" si="23"/>
        <v>3.0912033731755606E-3</v>
      </c>
      <c r="L1504" s="28"/>
      <c r="M1504" s="28"/>
      <c r="N1504" s="28"/>
      <c r="O1504" s="28"/>
      <c r="P1504" s="7"/>
      <c r="Q1504" s="25"/>
    </row>
    <row r="1505" spans="1:17" x14ac:dyDescent="0.2">
      <c r="A1505" s="2" t="s">
        <v>12</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25">
        <f t="shared" si="23"/>
        <v>-1.0488358291778105E-2</v>
      </c>
      <c r="L1505" s="28"/>
      <c r="M1505" s="28"/>
      <c r="N1505" s="28"/>
      <c r="O1505" s="28"/>
      <c r="P1505" s="7"/>
      <c r="Q1505" s="25"/>
    </row>
    <row r="1506" spans="1:17" x14ac:dyDescent="0.2">
      <c r="A1506" s="2" t="s">
        <v>12</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25">
        <f t="shared" si="23"/>
        <v>-2.0262523816665656E-3</v>
      </c>
      <c r="L1506" s="28"/>
      <c r="M1506" s="28"/>
      <c r="N1506" s="28"/>
      <c r="O1506" s="28"/>
      <c r="P1506" s="7"/>
      <c r="Q1506" s="25"/>
    </row>
    <row r="1507" spans="1:17" x14ac:dyDescent="0.2">
      <c r="A1507" s="2" t="s">
        <v>12</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25">
        <f t="shared" si="23"/>
        <v>-7.0055351467423199E-3</v>
      </c>
      <c r="L1507" s="28"/>
      <c r="M1507" s="28"/>
      <c r="N1507" s="28"/>
      <c r="O1507" s="28"/>
      <c r="P1507" s="7"/>
      <c r="Q1507" s="25"/>
    </row>
    <row r="1508" spans="1:17" x14ac:dyDescent="0.2">
      <c r="A1508" s="2" t="s">
        <v>12</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25">
        <f t="shared" si="23"/>
        <v>-2.410842686980913E-3</v>
      </c>
      <c r="L1508" s="28"/>
      <c r="M1508" s="28"/>
      <c r="N1508" s="28"/>
      <c r="O1508" s="28"/>
      <c r="P1508" s="7"/>
      <c r="Q1508" s="25"/>
    </row>
    <row r="1509" spans="1:17" x14ac:dyDescent="0.2">
      <c r="A1509" s="2" t="s">
        <v>12</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25">
        <f t="shared" si="23"/>
        <v>1.4565713486632353E-2</v>
      </c>
      <c r="L1509" s="28"/>
      <c r="M1509" s="28"/>
      <c r="N1509" s="28"/>
      <c r="O1509" s="28"/>
      <c r="P1509" s="7"/>
      <c r="Q1509" s="25"/>
    </row>
    <row r="1510" spans="1:17" x14ac:dyDescent="0.2">
      <c r="A1510" s="2" t="s">
        <v>12</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25">
        <f t="shared" si="23"/>
        <v>1.5171783617727502E-2</v>
      </c>
      <c r="L1510" s="28"/>
      <c r="M1510" s="28"/>
      <c r="N1510" s="28"/>
      <c r="O1510" s="28"/>
      <c r="P1510" s="7"/>
      <c r="Q1510" s="25"/>
    </row>
    <row r="1511" spans="1:17" x14ac:dyDescent="0.2">
      <c r="A1511" s="2" t="s">
        <v>12</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25">
        <f t="shared" si="23"/>
        <v>9.8879079891570354E-3</v>
      </c>
      <c r="L1511" s="28"/>
      <c r="M1511" s="28"/>
      <c r="N1511" s="28"/>
      <c r="O1511" s="28"/>
      <c r="P1511" s="7"/>
      <c r="Q1511" s="25"/>
    </row>
    <row r="1512" spans="1:17" x14ac:dyDescent="0.2">
      <c r="A1512" s="2" t="s">
        <v>12</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25">
        <f t="shared" si="23"/>
        <v>7.179296869781443E-3</v>
      </c>
      <c r="L1512" s="28"/>
      <c r="M1512" s="28"/>
      <c r="N1512" s="28"/>
      <c r="O1512" s="28"/>
      <c r="P1512" s="7"/>
      <c r="Q1512" s="25"/>
    </row>
    <row r="1513" spans="1:17" x14ac:dyDescent="0.2">
      <c r="A1513" s="2" t="s">
        <v>12</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25">
        <f t="shared" si="23"/>
        <v>1.3230333756503815E-2</v>
      </c>
      <c r="L1513" s="28"/>
      <c r="M1513" s="28"/>
      <c r="N1513" s="28"/>
      <c r="O1513" s="28"/>
      <c r="P1513" s="7"/>
      <c r="Q1513" s="25"/>
    </row>
    <row r="1514" spans="1:17" x14ac:dyDescent="0.2">
      <c r="A1514" s="2" t="s">
        <v>12</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25">
        <f t="shared" si="23"/>
        <v>1.4755920213590373E-2</v>
      </c>
      <c r="L1514" s="28"/>
      <c r="M1514" s="28"/>
      <c r="N1514" s="28"/>
      <c r="O1514" s="28"/>
      <c r="P1514" s="7"/>
      <c r="Q1514" s="25"/>
    </row>
    <row r="1515" spans="1:17" x14ac:dyDescent="0.2">
      <c r="A1515" s="2" t="s">
        <v>12</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25">
        <f t="shared" si="23"/>
        <v>7.6769364827309061E-3</v>
      </c>
      <c r="L1515" s="28"/>
      <c r="M1515" s="28"/>
      <c r="N1515" s="28"/>
      <c r="O1515" s="28"/>
      <c r="P1515" s="7"/>
      <c r="Q1515" s="25"/>
    </row>
    <row r="1516" spans="1:17" x14ac:dyDescent="0.2">
      <c r="A1516" s="2" t="s">
        <v>12</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25">
        <f t="shared" si="23"/>
        <v>1.4048751520428032E-2</v>
      </c>
      <c r="L1516" s="28"/>
      <c r="M1516" s="28"/>
      <c r="N1516" s="28"/>
      <c r="O1516" s="28"/>
      <c r="P1516" s="7"/>
      <c r="Q1516" s="25"/>
    </row>
    <row r="1517" spans="1:17" x14ac:dyDescent="0.2">
      <c r="A1517" s="2" t="s">
        <v>12</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25">
        <f t="shared" si="23"/>
        <v>1.0170591197488726E-2</v>
      </c>
      <c r="L1517" s="28"/>
      <c r="M1517" s="28"/>
      <c r="N1517" s="28"/>
      <c r="O1517" s="28"/>
      <c r="P1517" s="7"/>
      <c r="Q1517" s="25"/>
    </row>
    <row r="1518" spans="1:17" x14ac:dyDescent="0.2">
      <c r="A1518" s="2" t="s">
        <v>12</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25">
        <f t="shared" si="23"/>
        <v>-7.2838697258861829E-4</v>
      </c>
      <c r="L1518" s="28"/>
      <c r="M1518" s="28"/>
      <c r="N1518" s="28"/>
      <c r="O1518" s="28"/>
      <c r="P1518" s="7"/>
      <c r="Q1518" s="25"/>
    </row>
    <row r="1519" spans="1:17" x14ac:dyDescent="0.2">
      <c r="A1519" s="2" t="s">
        <v>12</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25">
        <f t="shared" si="23"/>
        <v>2.9256368830531121E-3</v>
      </c>
      <c r="L1519" s="28"/>
      <c r="M1519" s="28"/>
      <c r="N1519" s="28"/>
      <c r="O1519" s="28"/>
      <c r="P1519" s="7"/>
      <c r="Q1519" s="25"/>
    </row>
    <row r="1520" spans="1:17" x14ac:dyDescent="0.2">
      <c r="A1520" s="2" t="s">
        <v>12</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25">
        <f t="shared" si="23"/>
        <v>1.1726568298574852E-2</v>
      </c>
      <c r="L1520" s="28"/>
      <c r="M1520" s="28"/>
      <c r="N1520" s="28"/>
      <c r="O1520" s="28"/>
      <c r="P1520" s="7"/>
      <c r="Q1520" s="25"/>
    </row>
    <row r="1521" spans="1:17" x14ac:dyDescent="0.2">
      <c r="A1521" s="2" t="s">
        <v>12</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25">
        <f t="shared" si="23"/>
        <v>1.4417140791362998E-2</v>
      </c>
      <c r="L1521" s="28"/>
      <c r="M1521" s="28"/>
      <c r="N1521" s="28"/>
      <c r="O1521" s="28"/>
      <c r="P1521" s="7"/>
      <c r="Q1521" s="25"/>
    </row>
    <row r="1522" spans="1:17" x14ac:dyDescent="0.2">
      <c r="A1522" s="2" t="s">
        <v>12</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25">
        <f t="shared" si="23"/>
        <v>3.929706671807337E-3</v>
      </c>
      <c r="L1522" s="28"/>
      <c r="M1522" s="28"/>
      <c r="N1522" s="28"/>
      <c r="O1522" s="28"/>
      <c r="P1522" s="7"/>
      <c r="Q1522" s="25"/>
    </row>
    <row r="1523" spans="1:17" x14ac:dyDescent="0.2">
      <c r="A1523" s="2" t="s">
        <v>12</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25">
        <f t="shared" si="23"/>
        <v>1.0397444307031795E-2</v>
      </c>
      <c r="L1523" s="28"/>
      <c r="M1523" s="28"/>
      <c r="N1523" s="28"/>
      <c r="O1523" s="28"/>
      <c r="P1523" s="7"/>
      <c r="Q1523" s="25"/>
    </row>
    <row r="1524" spans="1:17" x14ac:dyDescent="0.2">
      <c r="A1524" s="2" t="s">
        <v>12</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25">
        <f t="shared" si="23"/>
        <v>5.4464822194869311E-3</v>
      </c>
      <c r="L1524" s="28"/>
      <c r="M1524" s="28"/>
      <c r="N1524" s="28"/>
      <c r="O1524" s="28"/>
      <c r="P1524" s="7"/>
      <c r="Q1524" s="25"/>
    </row>
    <row r="1525" spans="1:17" x14ac:dyDescent="0.2">
      <c r="A1525" s="2" t="s">
        <v>12</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25">
        <f t="shared" si="23"/>
        <v>1.0642633657622608E-2</v>
      </c>
      <c r="L1525" s="28"/>
      <c r="M1525" s="28"/>
      <c r="N1525" s="28"/>
      <c r="O1525" s="28"/>
      <c r="P1525" s="7"/>
      <c r="Q1525" s="25"/>
    </row>
    <row r="1526" spans="1:17" x14ac:dyDescent="0.2">
      <c r="A1526" s="2" t="s">
        <v>12</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25">
        <f t="shared" si="23"/>
        <v>5.7401404187149285E-3</v>
      </c>
      <c r="L1526" s="28"/>
      <c r="M1526" s="28"/>
      <c r="N1526" s="28"/>
      <c r="O1526" s="28"/>
      <c r="P1526" s="7"/>
      <c r="Q1526" s="25"/>
    </row>
    <row r="1527" spans="1:17" x14ac:dyDescent="0.2">
      <c r="A1527" s="2" t="s">
        <v>12</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25">
        <f t="shared" si="23"/>
        <v>9.5302216384080818E-3</v>
      </c>
      <c r="L1527" s="28"/>
      <c r="M1527" s="28"/>
      <c r="N1527" s="28"/>
      <c r="O1527" s="28"/>
      <c r="P1527" s="7"/>
      <c r="Q1527" s="25"/>
    </row>
    <row r="1528" spans="1:17" x14ac:dyDescent="0.2">
      <c r="A1528" s="2" t="s">
        <v>12</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25">
        <f t="shared" si="23"/>
        <v>7.0632896952112778E-3</v>
      </c>
      <c r="L1528" s="28"/>
      <c r="M1528" s="28"/>
      <c r="N1528" s="28"/>
      <c r="O1528" s="28"/>
      <c r="P1528" s="7"/>
      <c r="Q1528" s="25"/>
    </row>
    <row r="1529" spans="1:17" x14ac:dyDescent="0.2">
      <c r="A1529" s="2" t="s">
        <v>12</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25">
        <f t="shared" si="23"/>
        <v>6.276662454505394E-3</v>
      </c>
      <c r="L1529" s="28"/>
      <c r="M1529" s="28"/>
      <c r="N1529" s="28"/>
      <c r="O1529" s="28"/>
      <c r="P1529" s="7"/>
      <c r="Q1529" s="25"/>
    </row>
    <row r="1530" spans="1:17" x14ac:dyDescent="0.2">
      <c r="A1530" s="2" t="s">
        <v>12</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25">
        <f t="shared" si="23"/>
        <v>1.3526375290193821E-2</v>
      </c>
      <c r="L1530" s="28"/>
      <c r="M1530" s="28"/>
      <c r="N1530" s="28"/>
      <c r="O1530" s="28"/>
      <c r="P1530" s="7"/>
      <c r="Q1530" s="25"/>
    </row>
    <row r="1531" spans="1:17" x14ac:dyDescent="0.2">
      <c r="A1531" s="2" t="s">
        <v>12</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25">
        <f t="shared" si="23"/>
        <v>1.7686034497964298E-3</v>
      </c>
      <c r="L1531" s="28"/>
      <c r="M1531" s="28"/>
      <c r="N1531" s="28"/>
      <c r="O1531" s="28"/>
      <c r="P1531" s="7"/>
      <c r="Q1531" s="25"/>
    </row>
    <row r="1532" spans="1:17" x14ac:dyDescent="0.2">
      <c r="A1532" s="2" t="s">
        <v>12</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25">
        <f t="shared" si="23"/>
        <v>1.0640598713632515E-2</v>
      </c>
      <c r="L1532" s="28"/>
      <c r="M1532" s="28"/>
      <c r="N1532" s="28"/>
      <c r="O1532" s="28"/>
      <c r="P1532" s="7"/>
      <c r="Q1532" s="25"/>
    </row>
    <row r="1533" spans="1:17" x14ac:dyDescent="0.2">
      <c r="A1533" s="2" t="s">
        <v>12</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25">
        <f t="shared" si="23"/>
        <v>4.1269754866237462E-3</v>
      </c>
      <c r="L1533" s="28"/>
      <c r="M1533" s="28"/>
      <c r="N1533" s="28"/>
      <c r="O1533" s="28"/>
      <c r="P1533" s="7"/>
      <c r="Q1533" s="25"/>
    </row>
    <row r="1534" spans="1:17" x14ac:dyDescent="0.2">
      <c r="A1534" s="2" t="s">
        <v>12</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25">
        <f t="shared" si="23"/>
        <v>1.2797705429344303E-2</v>
      </c>
      <c r="L1534" s="28"/>
      <c r="M1534" s="28"/>
      <c r="N1534" s="28"/>
      <c r="O1534" s="28"/>
      <c r="P1534" s="7"/>
      <c r="Q1534" s="25"/>
    </row>
    <row r="1535" spans="1:17" x14ac:dyDescent="0.2">
      <c r="A1535" s="2" t="s">
        <v>12</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25">
        <f t="shared" si="23"/>
        <v>1.0028871618317642E-2</v>
      </c>
      <c r="L1535" s="28"/>
      <c r="M1535" s="28"/>
      <c r="N1535" s="28"/>
      <c r="O1535" s="28"/>
      <c r="P1535" s="7"/>
      <c r="Q1535" s="25"/>
    </row>
    <row r="1536" spans="1:17" x14ac:dyDescent="0.2">
      <c r="A1536" s="2" t="s">
        <v>12</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25">
        <f t="shared" si="23"/>
        <v>9.0210905481772075E-3</v>
      </c>
      <c r="L1536" s="28"/>
      <c r="M1536" s="28"/>
      <c r="N1536" s="28"/>
      <c r="O1536" s="28"/>
      <c r="P1536" s="7"/>
      <c r="Q1536" s="25"/>
    </row>
    <row r="1537" spans="1:17" x14ac:dyDescent="0.2">
      <c r="A1537" s="2" t="s">
        <v>12</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25">
        <f t="shared" si="23"/>
        <v>9.603502126234037E-3</v>
      </c>
      <c r="L1537" s="28"/>
      <c r="M1537" s="28"/>
      <c r="N1537" s="28"/>
      <c r="O1537" s="28"/>
      <c r="P1537" s="7"/>
      <c r="Q1537" s="25"/>
    </row>
    <row r="1538" spans="1:17" x14ac:dyDescent="0.2">
      <c r="A1538" s="2" t="s">
        <v>12</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25">
        <f t="shared" ref="K1538:K1601" si="24">$P$5*C1538+$P$6*D1538+$P$7*E1538+$P$8*F1538+$P$9*G1538+$P$10*H1538+$P$11*I1538+$P$12</f>
        <v>6.3239191737965716E-3</v>
      </c>
      <c r="L1538" s="28"/>
      <c r="M1538" s="28"/>
      <c r="N1538" s="28"/>
      <c r="O1538" s="28"/>
      <c r="P1538" s="7"/>
      <c r="Q1538" s="25"/>
    </row>
    <row r="1539" spans="1:17" x14ac:dyDescent="0.2">
      <c r="A1539" s="2" t="s">
        <v>12</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25">
        <f t="shared" si="24"/>
        <v>7.6319636141326253E-3</v>
      </c>
      <c r="L1539" s="28"/>
      <c r="M1539" s="28"/>
      <c r="N1539" s="28"/>
      <c r="O1539" s="28"/>
      <c r="P1539" s="7"/>
      <c r="Q1539" s="25"/>
    </row>
    <row r="1540" spans="1:17" x14ac:dyDescent="0.2">
      <c r="A1540" s="2" t="s">
        <v>12</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25">
        <f t="shared" si="24"/>
        <v>1.159008446289353E-2</v>
      </c>
      <c r="L1540" s="28"/>
      <c r="M1540" s="28"/>
      <c r="N1540" s="28"/>
      <c r="O1540" s="28"/>
      <c r="P1540" s="7"/>
      <c r="Q1540" s="25"/>
    </row>
    <row r="1541" spans="1:17" x14ac:dyDescent="0.2">
      <c r="A1541" s="2" t="s">
        <v>12</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25">
        <f t="shared" si="24"/>
        <v>1.1034688344126437E-2</v>
      </c>
      <c r="L1541" s="28"/>
      <c r="M1541" s="28"/>
      <c r="N1541" s="28"/>
      <c r="O1541" s="28"/>
      <c r="P1541" s="7"/>
      <c r="Q1541" s="25"/>
    </row>
    <row r="1542" spans="1:17" x14ac:dyDescent="0.2">
      <c r="A1542" s="2" t="s">
        <v>12</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25">
        <f t="shared" si="24"/>
        <v>1.1494993806450554E-2</v>
      </c>
      <c r="L1542" s="28"/>
      <c r="M1542" s="28"/>
      <c r="N1542" s="28"/>
      <c r="O1542" s="28"/>
      <c r="P1542" s="7"/>
      <c r="Q1542" s="25"/>
    </row>
    <row r="1543" spans="1:17" x14ac:dyDescent="0.2">
      <c r="A1543" s="2" t="s">
        <v>12</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25">
        <f t="shared" si="24"/>
        <v>1.1840910978045821E-2</v>
      </c>
      <c r="L1543" s="28"/>
      <c r="M1543" s="28"/>
      <c r="N1543" s="28"/>
      <c r="O1543" s="28"/>
      <c r="P1543" s="7"/>
      <c r="Q1543" s="25"/>
    </row>
    <row r="1544" spans="1:17" x14ac:dyDescent="0.2">
      <c r="A1544" s="2" t="s">
        <v>12</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25">
        <f t="shared" si="24"/>
        <v>7.7986307624048068E-3</v>
      </c>
      <c r="L1544" s="28"/>
      <c r="M1544" s="28"/>
      <c r="N1544" s="28"/>
      <c r="O1544" s="28"/>
      <c r="P1544" s="7"/>
      <c r="Q1544" s="25"/>
    </row>
    <row r="1545" spans="1:17" x14ac:dyDescent="0.2">
      <c r="A1545" s="2" t="s">
        <v>12</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25">
        <f t="shared" si="24"/>
        <v>8.6593791610439508E-3</v>
      </c>
      <c r="L1545" s="28"/>
      <c r="M1545" s="28"/>
      <c r="N1545" s="28"/>
      <c r="O1545" s="28"/>
      <c r="P1545" s="7"/>
      <c r="Q1545" s="25"/>
    </row>
    <row r="1546" spans="1:17" x14ac:dyDescent="0.2">
      <c r="A1546" s="2" t="s">
        <v>12</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25">
        <f t="shared" si="24"/>
        <v>-1.3180105522080654E-3</v>
      </c>
      <c r="L1546" s="28"/>
      <c r="M1546" s="28"/>
      <c r="N1546" s="28"/>
      <c r="O1546" s="28"/>
      <c r="P1546" s="7"/>
      <c r="Q1546" s="25"/>
    </row>
    <row r="1547" spans="1:17" x14ac:dyDescent="0.2">
      <c r="A1547" s="2" t="s">
        <v>12</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25">
        <f t="shared" si="24"/>
        <v>1.2089559578844777E-3</v>
      </c>
      <c r="L1547" s="28"/>
      <c r="M1547" s="28"/>
      <c r="N1547" s="28"/>
      <c r="O1547" s="28"/>
      <c r="P1547" s="7"/>
      <c r="Q1547" s="25"/>
    </row>
    <row r="1548" spans="1:17" x14ac:dyDescent="0.2">
      <c r="A1548" s="2" t="s">
        <v>12</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25">
        <f t="shared" si="24"/>
        <v>-9.3978916861207351E-3</v>
      </c>
      <c r="L1548" s="28"/>
      <c r="M1548" s="28"/>
      <c r="N1548" s="28"/>
      <c r="O1548" s="28"/>
      <c r="P1548" s="7"/>
      <c r="Q1548" s="25"/>
    </row>
    <row r="1549" spans="1:17" x14ac:dyDescent="0.2">
      <c r="A1549" s="2" t="s">
        <v>12</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25">
        <f t="shared" si="24"/>
        <v>-1.4521378428333592E-2</v>
      </c>
      <c r="L1549" s="28"/>
      <c r="M1549" s="28"/>
      <c r="N1549" s="28"/>
      <c r="O1549" s="28"/>
      <c r="P1549" s="7"/>
      <c r="Q1549" s="25"/>
    </row>
    <row r="1550" spans="1:17" x14ac:dyDescent="0.2">
      <c r="A1550" s="2" t="s">
        <v>12</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25">
        <f t="shared" si="24"/>
        <v>-1.5584711938449153E-2</v>
      </c>
      <c r="L1550" s="28"/>
      <c r="M1550" s="28"/>
      <c r="N1550" s="28"/>
      <c r="O1550" s="28"/>
      <c r="P1550" s="7"/>
      <c r="Q1550" s="25"/>
    </row>
    <row r="1551" spans="1:17" x14ac:dyDescent="0.2">
      <c r="A1551" s="2" t="s">
        <v>12</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25">
        <f t="shared" si="24"/>
        <v>-2.5681404296104132E-2</v>
      </c>
      <c r="L1551" s="28"/>
      <c r="M1551" s="28"/>
      <c r="N1551" s="28"/>
      <c r="O1551" s="28"/>
      <c r="P1551" s="7"/>
      <c r="Q1551" s="25"/>
    </row>
    <row r="1552" spans="1:17" x14ac:dyDescent="0.2">
      <c r="A1552" s="2" t="s">
        <v>12</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25">
        <f t="shared" si="24"/>
        <v>-2.0514686695316003E-2</v>
      </c>
      <c r="L1552" s="28"/>
      <c r="M1552" s="28"/>
      <c r="N1552" s="28"/>
      <c r="O1552" s="28"/>
      <c r="P1552" s="7"/>
      <c r="Q1552" s="25"/>
    </row>
    <row r="1553" spans="1:17" x14ac:dyDescent="0.2">
      <c r="A1553" s="2" t="s">
        <v>12</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25">
        <f t="shared" si="24"/>
        <v>-1.8524107374486093E-2</v>
      </c>
      <c r="L1553" s="28"/>
      <c r="M1553" s="28"/>
      <c r="N1553" s="28"/>
      <c r="O1553" s="28"/>
      <c r="P1553" s="7"/>
      <c r="Q1553" s="25"/>
    </row>
    <row r="1554" spans="1:17" x14ac:dyDescent="0.2">
      <c r="A1554" s="2" t="s">
        <v>12</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25">
        <f t="shared" si="24"/>
        <v>-1.0073870461086015E-2</v>
      </c>
      <c r="L1554" s="28"/>
      <c r="M1554" s="28"/>
      <c r="N1554" s="28"/>
      <c r="O1554" s="28"/>
      <c r="P1554" s="7"/>
      <c r="Q1554" s="25"/>
    </row>
    <row r="1555" spans="1:17" x14ac:dyDescent="0.2">
      <c r="A1555" s="2" t="s">
        <v>12</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25">
        <f t="shared" si="24"/>
        <v>-8.9902973676042885E-3</v>
      </c>
      <c r="L1555" s="28"/>
      <c r="M1555" s="28"/>
      <c r="N1555" s="28"/>
      <c r="O1555" s="28"/>
      <c r="P1555" s="7"/>
      <c r="Q1555" s="25"/>
    </row>
    <row r="1556" spans="1:17" x14ac:dyDescent="0.2">
      <c r="A1556" s="2" t="s">
        <v>12</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25">
        <f t="shared" si="24"/>
        <v>-1.1993974039603145E-2</v>
      </c>
      <c r="L1556" s="28"/>
      <c r="M1556" s="28"/>
      <c r="N1556" s="28"/>
      <c r="O1556" s="28"/>
      <c r="P1556" s="7"/>
      <c r="Q1556" s="25"/>
    </row>
    <row r="1557" spans="1:17" x14ac:dyDescent="0.2">
      <c r="A1557" s="2" t="s">
        <v>12</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25">
        <f t="shared" si="24"/>
        <v>-1.1847538923686535E-2</v>
      </c>
      <c r="L1557" s="28"/>
      <c r="M1557" s="28"/>
      <c r="N1557" s="28"/>
      <c r="O1557" s="28"/>
      <c r="P1557" s="7"/>
      <c r="Q1557" s="25"/>
    </row>
    <row r="1558" spans="1:17" x14ac:dyDescent="0.2">
      <c r="A1558" s="2" t="s">
        <v>12</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25">
        <f t="shared" si="24"/>
        <v>-7.5445862208919634E-3</v>
      </c>
      <c r="L1558" s="28"/>
      <c r="M1558" s="28"/>
      <c r="N1558" s="28"/>
      <c r="O1558" s="28"/>
      <c r="P1558" s="7"/>
      <c r="Q1558" s="25"/>
    </row>
    <row r="1559" spans="1:17" x14ac:dyDescent="0.2">
      <c r="A1559" s="2" t="s">
        <v>12</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25">
        <f t="shared" si="24"/>
        <v>-2.1988975275978595E-3</v>
      </c>
      <c r="L1559" s="28"/>
      <c r="M1559" s="28"/>
      <c r="N1559" s="28"/>
      <c r="O1559" s="28"/>
      <c r="P1559" s="7"/>
      <c r="Q1559" s="25"/>
    </row>
    <row r="1560" spans="1:17" x14ac:dyDescent="0.2">
      <c r="A1560" s="2" t="s">
        <v>12</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25">
        <f t="shared" si="24"/>
        <v>-2.4036113167801576E-3</v>
      </c>
      <c r="L1560" s="28"/>
      <c r="M1560" s="28"/>
      <c r="N1560" s="28"/>
      <c r="O1560" s="28"/>
      <c r="P1560" s="7"/>
      <c r="Q1560" s="25"/>
    </row>
    <row r="1561" spans="1:17" x14ac:dyDescent="0.2">
      <c r="A1561" s="2" t="s">
        <v>12</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25">
        <f t="shared" si="24"/>
        <v>-2.6437708307720797E-3</v>
      </c>
      <c r="L1561" s="28"/>
      <c r="M1561" s="28"/>
      <c r="N1561" s="28"/>
      <c r="O1561" s="28"/>
      <c r="P1561" s="7"/>
      <c r="Q1561" s="25"/>
    </row>
    <row r="1562" spans="1:17" x14ac:dyDescent="0.2">
      <c r="A1562" s="2" t="s">
        <v>12</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25">
        <f t="shared" si="24"/>
        <v>-2.9948446529237949E-3</v>
      </c>
      <c r="L1562" s="28"/>
      <c r="M1562" s="28"/>
      <c r="N1562" s="28"/>
      <c r="O1562" s="28"/>
      <c r="P1562" s="7"/>
      <c r="Q1562" s="25"/>
    </row>
    <row r="1563" spans="1:17" x14ac:dyDescent="0.2">
      <c r="A1563" s="2" t="s">
        <v>12</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25">
        <f t="shared" si="24"/>
        <v>1.1183939197726173E-2</v>
      </c>
      <c r="L1563" s="28"/>
      <c r="M1563" s="28"/>
      <c r="N1563" s="28"/>
      <c r="O1563" s="28"/>
      <c r="P1563" s="7"/>
      <c r="Q1563" s="25"/>
    </row>
    <row r="1564" spans="1:17" x14ac:dyDescent="0.2">
      <c r="A1564" s="2" t="s">
        <v>12</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25">
        <f t="shared" si="24"/>
        <v>2.1150902077370082E-3</v>
      </c>
      <c r="L1564" s="28"/>
      <c r="M1564" s="28"/>
      <c r="N1564" s="28"/>
      <c r="O1564" s="28"/>
      <c r="P1564" s="7"/>
      <c r="Q1564" s="25"/>
    </row>
    <row r="1565" spans="1:17" x14ac:dyDescent="0.2">
      <c r="A1565" s="2" t="s">
        <v>12</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25">
        <f t="shared" si="24"/>
        <v>2.3244300646729082E-2</v>
      </c>
      <c r="L1565" s="28"/>
      <c r="M1565" s="28"/>
      <c r="N1565" s="28"/>
      <c r="O1565" s="28"/>
      <c r="P1565" s="7"/>
      <c r="Q1565" s="25"/>
    </row>
    <row r="1566" spans="1:17" x14ac:dyDescent="0.2">
      <c r="A1566" s="2" t="s">
        <v>12</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25">
        <f t="shared" si="24"/>
        <v>2.3557817465727798E-2</v>
      </c>
      <c r="L1566" s="28"/>
      <c r="M1566" s="28"/>
      <c r="N1566" s="28"/>
      <c r="O1566" s="28"/>
      <c r="P1566" s="7"/>
      <c r="Q1566" s="25"/>
    </row>
    <row r="1567" spans="1:17" x14ac:dyDescent="0.2">
      <c r="A1567" s="2" t="s">
        <v>12</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25">
        <f t="shared" si="24"/>
        <v>1.9266356591082751E-2</v>
      </c>
      <c r="L1567" s="28"/>
      <c r="M1567" s="28"/>
      <c r="N1567" s="28"/>
      <c r="O1567" s="28"/>
      <c r="P1567" s="7"/>
      <c r="Q1567" s="25"/>
    </row>
    <row r="1568" spans="1:17" x14ac:dyDescent="0.2">
      <c r="A1568" s="2" t="s">
        <v>12</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25">
        <f t="shared" si="24"/>
        <v>9.3527849947999397E-3</v>
      </c>
      <c r="L1568" s="28"/>
      <c r="M1568" s="28"/>
      <c r="N1568" s="28"/>
      <c r="O1568" s="28"/>
      <c r="P1568" s="7"/>
      <c r="Q1568" s="25"/>
    </row>
    <row r="1569" spans="1:17" x14ac:dyDescent="0.2">
      <c r="A1569" s="2" t="s">
        <v>12</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25">
        <f t="shared" si="24"/>
        <v>8.1311165163032439E-3</v>
      </c>
      <c r="L1569" s="28"/>
      <c r="M1569" s="28"/>
      <c r="N1569" s="28"/>
      <c r="O1569" s="28"/>
      <c r="P1569" s="7"/>
      <c r="Q1569" s="25"/>
    </row>
    <row r="1570" spans="1:17" x14ac:dyDescent="0.2">
      <c r="A1570" s="2" t="s">
        <v>12</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25">
        <f t="shared" si="24"/>
        <v>6.1752931107557918E-3</v>
      </c>
      <c r="L1570" s="28"/>
      <c r="M1570" s="28"/>
      <c r="N1570" s="28"/>
      <c r="O1570" s="28"/>
      <c r="P1570" s="7"/>
      <c r="Q1570" s="25"/>
    </row>
    <row r="1571" spans="1:17" x14ac:dyDescent="0.2">
      <c r="A1571" s="2" t="s">
        <v>12</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25">
        <f t="shared" si="24"/>
        <v>3.9079578860910791E-3</v>
      </c>
      <c r="L1571" s="28"/>
      <c r="M1571" s="28"/>
      <c r="N1571" s="28"/>
      <c r="O1571" s="28"/>
      <c r="P1571" s="7"/>
      <c r="Q1571" s="25"/>
    </row>
    <row r="1572" spans="1:17" x14ac:dyDescent="0.2">
      <c r="A1572" s="2" t="s">
        <v>12</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25">
        <f t="shared" si="24"/>
        <v>4.0525615569413087E-3</v>
      </c>
      <c r="L1572" s="28"/>
      <c r="M1572" s="28"/>
      <c r="N1572" s="28"/>
      <c r="O1572" s="28"/>
      <c r="P1572" s="7"/>
      <c r="Q1572" s="25"/>
    </row>
    <row r="1573" spans="1:17" x14ac:dyDescent="0.2">
      <c r="A1573" s="2" t="s">
        <v>12</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25">
        <f t="shared" si="24"/>
        <v>1.246691330057878E-2</v>
      </c>
      <c r="L1573" s="28"/>
      <c r="M1573" s="28"/>
      <c r="N1573" s="28"/>
      <c r="O1573" s="28"/>
      <c r="P1573" s="7"/>
      <c r="Q1573" s="25"/>
    </row>
    <row r="1574" spans="1:17" x14ac:dyDescent="0.2">
      <c r="A1574" s="2" t="s">
        <v>12</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25">
        <f t="shared" si="24"/>
        <v>1.1379108779891317E-2</v>
      </c>
      <c r="L1574" s="28"/>
      <c r="M1574" s="28"/>
      <c r="N1574" s="28"/>
      <c r="O1574" s="28"/>
      <c r="P1574" s="7"/>
      <c r="Q1574" s="25"/>
    </row>
    <row r="1575" spans="1:17" x14ac:dyDescent="0.2">
      <c r="A1575" s="2" t="s">
        <v>12</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25">
        <f t="shared" si="24"/>
        <v>1.2130111519115888E-2</v>
      </c>
      <c r="L1575" s="28"/>
      <c r="M1575" s="28"/>
      <c r="N1575" s="28"/>
      <c r="O1575" s="28"/>
      <c r="P1575" s="7"/>
      <c r="Q1575" s="25"/>
    </row>
    <row r="1576" spans="1:17" x14ac:dyDescent="0.2">
      <c r="A1576" s="2" t="s">
        <v>12</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25">
        <f t="shared" si="24"/>
        <v>6.0203762671890704E-3</v>
      </c>
      <c r="L1576" s="28"/>
      <c r="M1576" s="28"/>
      <c r="N1576" s="28"/>
      <c r="O1576" s="28"/>
      <c r="P1576" s="7"/>
      <c r="Q1576" s="25"/>
    </row>
    <row r="1577" spans="1:17" x14ac:dyDescent="0.2">
      <c r="A1577" s="2" t="s">
        <v>12</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25">
        <f t="shared" si="24"/>
        <v>5.2779078649549394E-3</v>
      </c>
      <c r="L1577" s="28"/>
      <c r="M1577" s="28"/>
      <c r="N1577" s="28"/>
      <c r="O1577" s="28"/>
      <c r="P1577" s="7"/>
      <c r="Q1577" s="25"/>
    </row>
    <row r="1578" spans="1:17" x14ac:dyDescent="0.2">
      <c r="A1578" s="2" t="s">
        <v>12</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25">
        <f t="shared" si="24"/>
        <v>8.3413565916534427E-3</v>
      </c>
      <c r="L1578" s="28"/>
      <c r="M1578" s="28"/>
      <c r="N1578" s="28"/>
      <c r="O1578" s="28"/>
      <c r="P1578" s="7"/>
      <c r="Q1578" s="25"/>
    </row>
    <row r="1579" spans="1:17" x14ac:dyDescent="0.2">
      <c r="A1579" s="2" t="s">
        <v>12</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25">
        <f t="shared" si="24"/>
        <v>8.4756156382982117E-3</v>
      </c>
      <c r="L1579" s="28"/>
      <c r="M1579" s="28"/>
      <c r="N1579" s="28"/>
      <c r="O1579" s="28"/>
      <c r="P1579" s="7"/>
      <c r="Q1579" s="25"/>
    </row>
    <row r="1580" spans="1:17" x14ac:dyDescent="0.2">
      <c r="A1580" s="2" t="s">
        <v>12</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25">
        <f t="shared" si="24"/>
        <v>9.5963564084261266E-3</v>
      </c>
      <c r="L1580" s="28"/>
      <c r="M1580" s="28"/>
      <c r="N1580" s="28"/>
      <c r="O1580" s="28"/>
      <c r="P1580" s="7"/>
      <c r="Q1580" s="25"/>
    </row>
    <row r="1581" spans="1:17" x14ac:dyDescent="0.2">
      <c r="A1581" s="2" t="s">
        <v>12</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25">
        <f t="shared" si="24"/>
        <v>1.2836232224112204E-2</v>
      </c>
      <c r="L1581" s="28"/>
      <c r="M1581" s="28"/>
      <c r="N1581" s="28"/>
      <c r="O1581" s="28"/>
      <c r="P1581" s="7"/>
      <c r="Q1581" s="25"/>
    </row>
    <row r="1582" spans="1:17" x14ac:dyDescent="0.2">
      <c r="A1582" s="2" t="s">
        <v>12</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25">
        <f t="shared" si="24"/>
        <v>5.1081671316855759E-3</v>
      </c>
      <c r="L1582" s="28"/>
      <c r="M1582" s="28"/>
      <c r="N1582" s="28"/>
      <c r="O1582" s="28"/>
      <c r="P1582" s="7"/>
      <c r="Q1582" s="25"/>
    </row>
    <row r="1583" spans="1:17" x14ac:dyDescent="0.2">
      <c r="A1583" s="2" t="s">
        <v>12</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25">
        <f t="shared" si="24"/>
        <v>2.7517357083499394E-3</v>
      </c>
      <c r="L1583" s="28"/>
      <c r="M1583" s="28"/>
      <c r="N1583" s="28"/>
      <c r="O1583" s="28"/>
      <c r="P1583" s="7"/>
      <c r="Q1583" s="25"/>
    </row>
    <row r="1584" spans="1:17" x14ac:dyDescent="0.2">
      <c r="A1584" s="2" t="s">
        <v>12</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25">
        <f t="shared" si="24"/>
        <v>5.619770923129791E-3</v>
      </c>
      <c r="L1584" s="28"/>
      <c r="M1584" s="28"/>
      <c r="N1584" s="28"/>
      <c r="O1584" s="28"/>
      <c r="P1584" s="7"/>
      <c r="Q1584" s="25"/>
    </row>
    <row r="1585" spans="1:17" x14ac:dyDescent="0.2">
      <c r="A1585" s="2" t="s">
        <v>12</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25">
        <f t="shared" si="24"/>
        <v>9.3962820129544766E-3</v>
      </c>
      <c r="L1585" s="28"/>
      <c r="M1585" s="28"/>
      <c r="N1585" s="28"/>
      <c r="O1585" s="28"/>
      <c r="P1585" s="7"/>
      <c r="Q1585" s="25"/>
    </row>
    <row r="1586" spans="1:17" x14ac:dyDescent="0.2">
      <c r="A1586" s="2" t="s">
        <v>12</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25">
        <f t="shared" si="24"/>
        <v>7.8923413030973222E-3</v>
      </c>
      <c r="L1586" s="28"/>
      <c r="M1586" s="28"/>
      <c r="N1586" s="28"/>
      <c r="O1586" s="28"/>
      <c r="P1586" s="7"/>
      <c r="Q1586" s="25"/>
    </row>
    <row r="1587" spans="1:17" x14ac:dyDescent="0.2">
      <c r="A1587" s="2" t="s">
        <v>12</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25">
        <f t="shared" si="24"/>
        <v>9.7324686133864746E-3</v>
      </c>
      <c r="L1587" s="28"/>
      <c r="M1587" s="28"/>
      <c r="N1587" s="28"/>
      <c r="O1587" s="28"/>
      <c r="P1587" s="7"/>
      <c r="Q1587" s="25"/>
    </row>
    <row r="1588" spans="1:17" x14ac:dyDescent="0.2">
      <c r="A1588" s="2" t="s">
        <v>12</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25">
        <f t="shared" si="24"/>
        <v>1.033598875411576E-2</v>
      </c>
      <c r="L1588" s="28"/>
      <c r="M1588" s="28"/>
      <c r="N1588" s="28"/>
      <c r="O1588" s="28"/>
      <c r="P1588" s="7"/>
      <c r="Q1588" s="25"/>
    </row>
    <row r="1589" spans="1:17" x14ac:dyDescent="0.2">
      <c r="A1589" s="2" t="s">
        <v>12</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25">
        <f t="shared" si="24"/>
        <v>1.0063353837604788E-2</v>
      </c>
      <c r="L1589" s="28"/>
      <c r="M1589" s="28"/>
      <c r="N1589" s="28"/>
      <c r="O1589" s="28"/>
      <c r="P1589" s="7"/>
      <c r="Q1589" s="25"/>
    </row>
    <row r="1590" spans="1:17" x14ac:dyDescent="0.2">
      <c r="A1590" s="2" t="s">
        <v>12</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25">
        <f t="shared" si="24"/>
        <v>7.6553169643850116E-3</v>
      </c>
      <c r="L1590" s="28"/>
      <c r="M1590" s="28"/>
      <c r="N1590" s="28"/>
      <c r="O1590" s="28"/>
      <c r="P1590" s="7"/>
      <c r="Q1590" s="25"/>
    </row>
    <row r="1591" spans="1:17" x14ac:dyDescent="0.2">
      <c r="A1591" s="2" t="s">
        <v>12</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25">
        <f t="shared" si="24"/>
        <v>1.4926493577022998E-2</v>
      </c>
      <c r="L1591" s="28"/>
      <c r="M1591" s="28"/>
      <c r="N1591" s="28"/>
      <c r="O1591" s="28"/>
      <c r="P1591" s="7"/>
      <c r="Q1591" s="25"/>
    </row>
    <row r="1592" spans="1:17" x14ac:dyDescent="0.2">
      <c r="A1592" s="2" t="s">
        <v>12</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25">
        <f t="shared" si="24"/>
        <v>7.2940951649055064E-3</v>
      </c>
      <c r="L1592" s="28"/>
      <c r="M1592" s="28"/>
      <c r="N1592" s="28"/>
      <c r="O1592" s="28"/>
      <c r="P1592" s="7"/>
      <c r="Q1592" s="25"/>
    </row>
    <row r="1593" spans="1:17" x14ac:dyDescent="0.2">
      <c r="A1593" s="2" t="s">
        <v>12</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25">
        <f t="shared" si="24"/>
        <v>6.3782239578868694E-3</v>
      </c>
      <c r="L1593" s="28"/>
      <c r="M1593" s="28"/>
      <c r="N1593" s="28"/>
      <c r="O1593" s="28"/>
      <c r="P1593" s="7"/>
      <c r="Q1593" s="25"/>
    </row>
    <row r="1594" spans="1:17" x14ac:dyDescent="0.2">
      <c r="A1594" s="2" t="s">
        <v>12</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25">
        <f t="shared" si="24"/>
        <v>4.7523734451309918E-3</v>
      </c>
      <c r="L1594" s="28"/>
      <c r="M1594" s="28"/>
      <c r="N1594" s="28"/>
      <c r="O1594" s="28"/>
      <c r="P1594" s="7"/>
      <c r="Q1594" s="25"/>
    </row>
    <row r="1595" spans="1:17" x14ac:dyDescent="0.2">
      <c r="A1595" s="2" t="s">
        <v>12</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25">
        <f t="shared" si="24"/>
        <v>8.2613713607655181E-3</v>
      </c>
      <c r="L1595" s="28"/>
      <c r="M1595" s="28"/>
      <c r="N1595" s="28"/>
      <c r="O1595" s="28"/>
      <c r="P1595" s="7"/>
      <c r="Q1595" s="25"/>
    </row>
    <row r="1596" spans="1:17" x14ac:dyDescent="0.2">
      <c r="A1596" s="2" t="s">
        <v>12</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25">
        <f t="shared" si="24"/>
        <v>4.2956948879425416E-3</v>
      </c>
      <c r="L1596" s="28"/>
      <c r="M1596" s="28"/>
      <c r="N1596" s="28"/>
      <c r="O1596" s="28"/>
      <c r="P1596" s="7"/>
      <c r="Q1596" s="25"/>
    </row>
    <row r="1597" spans="1:17" x14ac:dyDescent="0.2">
      <c r="A1597" s="2" t="s">
        <v>12</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25">
        <f t="shared" si="24"/>
        <v>1.2574125494552363E-2</v>
      </c>
      <c r="L1597" s="28"/>
      <c r="M1597" s="28"/>
      <c r="N1597" s="28"/>
      <c r="O1597" s="28"/>
      <c r="P1597" s="7"/>
      <c r="Q1597" s="25"/>
    </row>
    <row r="1598" spans="1:17" x14ac:dyDescent="0.2">
      <c r="A1598" s="2" t="s">
        <v>12</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25">
        <f t="shared" si="24"/>
        <v>1.6127505574652562E-2</v>
      </c>
      <c r="L1598" s="28"/>
      <c r="M1598" s="28"/>
      <c r="N1598" s="28"/>
      <c r="O1598" s="28"/>
      <c r="P1598" s="7"/>
      <c r="Q1598" s="25"/>
    </row>
    <row r="1599" spans="1:17" x14ac:dyDescent="0.2">
      <c r="A1599" s="2" t="s">
        <v>12</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25">
        <f t="shared" si="24"/>
        <v>1.148858328434052E-2</v>
      </c>
      <c r="L1599" s="28"/>
      <c r="M1599" s="28"/>
      <c r="N1599" s="28"/>
      <c r="O1599" s="28"/>
      <c r="P1599" s="7"/>
      <c r="Q1599" s="25"/>
    </row>
    <row r="1600" spans="1:17" x14ac:dyDescent="0.2">
      <c r="A1600" s="2" t="s">
        <v>12</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25">
        <f t="shared" si="24"/>
        <v>9.4659759519818976E-4</v>
      </c>
      <c r="L1600" s="28"/>
      <c r="M1600" s="28"/>
      <c r="N1600" s="28"/>
      <c r="O1600" s="28"/>
      <c r="P1600" s="7"/>
      <c r="Q1600" s="25"/>
    </row>
    <row r="1601" spans="1:17" x14ac:dyDescent="0.2">
      <c r="A1601" s="2" t="s">
        <v>12</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25">
        <f t="shared" si="24"/>
        <v>3.1147955260461824E-3</v>
      </c>
      <c r="L1601" s="28"/>
      <c r="M1601" s="28"/>
      <c r="N1601" s="28"/>
      <c r="O1601" s="28"/>
      <c r="P1601" s="7"/>
      <c r="Q1601" s="25"/>
    </row>
    <row r="1602" spans="1:17" x14ac:dyDescent="0.2">
      <c r="A1602" s="2" t="s">
        <v>12</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25">
        <f t="shared" ref="K1602:K1665" si="25">$P$5*C1602+$P$6*D1602+$P$7*E1602+$P$8*F1602+$P$9*G1602+$P$10*H1602+$P$11*I1602+$P$12</f>
        <v>7.5975628767625814E-3</v>
      </c>
      <c r="L1602" s="28"/>
      <c r="M1602" s="28"/>
      <c r="N1602" s="28"/>
      <c r="O1602" s="28"/>
      <c r="P1602" s="7"/>
      <c r="Q1602" s="25"/>
    </row>
    <row r="1603" spans="1:17" x14ac:dyDescent="0.2">
      <c r="A1603" s="2" t="s">
        <v>12</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25">
        <f t="shared" si="25"/>
        <v>2.3536444473838125E-3</v>
      </c>
      <c r="L1603" s="28"/>
      <c r="M1603" s="28"/>
      <c r="N1603" s="28"/>
      <c r="O1603" s="28"/>
      <c r="P1603" s="7"/>
      <c r="Q1603" s="25"/>
    </row>
    <row r="1604" spans="1:17" x14ac:dyDescent="0.2">
      <c r="A1604" s="2" t="s">
        <v>12</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25">
        <f t="shared" si="25"/>
        <v>7.3872426790742851E-3</v>
      </c>
      <c r="L1604" s="28"/>
      <c r="M1604" s="28"/>
      <c r="N1604" s="28"/>
      <c r="O1604" s="28"/>
      <c r="P1604" s="7"/>
      <c r="Q1604" s="25"/>
    </row>
    <row r="1605" spans="1:17" x14ac:dyDescent="0.2">
      <c r="A1605" s="2" t="s">
        <v>12</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25">
        <f t="shared" si="25"/>
        <v>1.3389066757047957E-2</v>
      </c>
      <c r="L1605" s="28"/>
      <c r="M1605" s="28"/>
      <c r="N1605" s="28"/>
      <c r="O1605" s="28"/>
      <c r="P1605" s="7"/>
      <c r="Q1605" s="25"/>
    </row>
    <row r="1606" spans="1:17" x14ac:dyDescent="0.2">
      <c r="A1606" s="2" t="s">
        <v>12</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25">
        <f t="shared" si="25"/>
        <v>8.4669360383592129E-3</v>
      </c>
      <c r="L1606" s="28"/>
      <c r="M1606" s="28"/>
      <c r="N1606" s="28"/>
      <c r="O1606" s="28"/>
      <c r="P1606" s="7"/>
      <c r="Q1606" s="25"/>
    </row>
    <row r="1607" spans="1:17" x14ac:dyDescent="0.2">
      <c r="A1607" s="2" t="s">
        <v>12</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25">
        <f t="shared" si="25"/>
        <v>3.4522062142876286E-3</v>
      </c>
      <c r="L1607" s="28"/>
      <c r="M1607" s="28"/>
      <c r="N1607" s="28"/>
      <c r="O1607" s="28"/>
      <c r="P1607" s="7"/>
      <c r="Q1607" s="25"/>
    </row>
    <row r="1608" spans="1:17" x14ac:dyDescent="0.2">
      <c r="A1608" s="2" t="s">
        <v>12</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25">
        <f t="shared" si="25"/>
        <v>-2.992336960452785E-3</v>
      </c>
      <c r="L1608" s="28"/>
      <c r="M1608" s="28"/>
      <c r="N1608" s="28"/>
      <c r="O1608" s="28"/>
      <c r="P1608" s="7"/>
      <c r="Q1608" s="25"/>
    </row>
    <row r="1609" spans="1:17" x14ac:dyDescent="0.2">
      <c r="A1609" s="2" t="s">
        <v>12</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25">
        <f t="shared" si="25"/>
        <v>8.6501976100420153E-3</v>
      </c>
      <c r="L1609" s="28"/>
      <c r="M1609" s="28"/>
      <c r="N1609" s="28"/>
      <c r="O1609" s="28"/>
      <c r="P1609" s="7"/>
      <c r="Q1609" s="25"/>
    </row>
    <row r="1610" spans="1:17" x14ac:dyDescent="0.2">
      <c r="A1610" s="2" t="s">
        <v>12</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25">
        <f t="shared" si="25"/>
        <v>3.8567533036025503E-3</v>
      </c>
      <c r="L1610" s="28"/>
      <c r="M1610" s="28"/>
      <c r="N1610" s="28"/>
      <c r="O1610" s="28"/>
      <c r="P1610" s="7"/>
      <c r="Q1610" s="25"/>
    </row>
    <row r="1611" spans="1:17" x14ac:dyDescent="0.2">
      <c r="A1611" s="2" t="s">
        <v>12</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25">
        <f t="shared" si="25"/>
        <v>4.0794350456734019E-3</v>
      </c>
      <c r="L1611" s="28"/>
      <c r="M1611" s="28"/>
      <c r="N1611" s="28"/>
      <c r="O1611" s="28"/>
      <c r="P1611" s="7"/>
      <c r="Q1611" s="25"/>
    </row>
    <row r="1612" spans="1:17" x14ac:dyDescent="0.2">
      <c r="A1612" s="2" t="s">
        <v>12</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25">
        <f t="shared" si="25"/>
        <v>5.4574058605298681E-3</v>
      </c>
      <c r="L1612" s="28"/>
      <c r="M1612" s="28"/>
      <c r="N1612" s="28"/>
      <c r="O1612" s="28"/>
      <c r="P1612" s="7"/>
      <c r="Q1612" s="25"/>
    </row>
    <row r="1613" spans="1:17" x14ac:dyDescent="0.2">
      <c r="A1613" s="2" t="s">
        <v>12</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25">
        <f t="shared" si="25"/>
        <v>4.6525799872405293E-3</v>
      </c>
      <c r="L1613" s="28"/>
      <c r="M1613" s="28"/>
      <c r="N1613" s="28"/>
      <c r="O1613" s="28"/>
      <c r="P1613" s="7"/>
      <c r="Q1613" s="25"/>
    </row>
    <row r="1614" spans="1:17" x14ac:dyDescent="0.2">
      <c r="A1614" s="2" t="s">
        <v>12</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25">
        <f t="shared" si="25"/>
        <v>8.2362824745397523E-3</v>
      </c>
      <c r="L1614" s="28"/>
      <c r="M1614" s="28"/>
      <c r="N1614" s="28"/>
      <c r="O1614" s="28"/>
      <c r="P1614" s="7"/>
      <c r="Q1614" s="25"/>
    </row>
    <row r="1615" spans="1:17" x14ac:dyDescent="0.2">
      <c r="A1615" s="2" t="s">
        <v>12</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25">
        <f t="shared" si="25"/>
        <v>8.5159763413049372E-3</v>
      </c>
      <c r="L1615" s="28"/>
      <c r="M1615" s="28"/>
      <c r="N1615" s="28"/>
      <c r="O1615" s="28"/>
      <c r="P1615" s="7"/>
      <c r="Q1615" s="25"/>
    </row>
    <row r="1616" spans="1:17" x14ac:dyDescent="0.2">
      <c r="A1616" s="2" t="s">
        <v>12</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25">
        <f t="shared" si="25"/>
        <v>1.2258255096522425E-2</v>
      </c>
      <c r="L1616" s="28"/>
      <c r="M1616" s="28"/>
      <c r="N1616" s="28"/>
      <c r="O1616" s="28"/>
      <c r="P1616" s="7"/>
      <c r="Q1616" s="25"/>
    </row>
    <row r="1617" spans="1:17" x14ac:dyDescent="0.2">
      <c r="A1617" s="2" t="s">
        <v>12</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25">
        <f t="shared" si="25"/>
        <v>8.2328746157125099E-3</v>
      </c>
      <c r="L1617" s="28"/>
      <c r="M1617" s="28"/>
      <c r="N1617" s="28"/>
      <c r="O1617" s="28"/>
      <c r="P1617" s="7"/>
      <c r="Q1617" s="25"/>
    </row>
    <row r="1618" spans="1:17" x14ac:dyDescent="0.2">
      <c r="A1618" s="2" t="s">
        <v>12</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25">
        <f t="shared" si="25"/>
        <v>1.0390569918512921E-2</v>
      </c>
      <c r="L1618" s="28"/>
      <c r="M1618" s="28"/>
      <c r="N1618" s="28"/>
      <c r="O1618" s="28"/>
      <c r="P1618" s="7"/>
      <c r="Q1618" s="25"/>
    </row>
    <row r="1619" spans="1:17" x14ac:dyDescent="0.2">
      <c r="A1619" s="2" t="s">
        <v>12</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25">
        <f t="shared" si="25"/>
        <v>8.6285851859736196E-3</v>
      </c>
      <c r="L1619" s="28"/>
      <c r="M1619" s="28"/>
      <c r="N1619" s="28"/>
      <c r="O1619" s="28"/>
      <c r="P1619" s="7"/>
      <c r="Q1619" s="25"/>
    </row>
    <row r="1620" spans="1:17" x14ac:dyDescent="0.2">
      <c r="A1620" s="2" t="s">
        <v>12</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25">
        <f t="shared" si="25"/>
        <v>8.2672854930311013E-3</v>
      </c>
      <c r="L1620" s="28"/>
      <c r="M1620" s="28"/>
      <c r="N1620" s="28"/>
      <c r="O1620" s="28"/>
      <c r="P1620" s="7"/>
      <c r="Q1620" s="25"/>
    </row>
    <row r="1621" spans="1:17" x14ac:dyDescent="0.2">
      <c r="A1621" s="2" t="s">
        <v>12</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25">
        <f t="shared" si="25"/>
        <v>7.1633104222594557E-3</v>
      </c>
      <c r="L1621" s="28"/>
      <c r="M1621" s="28"/>
      <c r="N1621" s="28"/>
      <c r="O1621" s="28"/>
      <c r="P1621" s="7"/>
      <c r="Q1621" s="25"/>
    </row>
    <row r="1622" spans="1:17" x14ac:dyDescent="0.2">
      <c r="A1622" s="2" t="s">
        <v>12</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25">
        <f t="shared" si="25"/>
        <v>1.364937515147055E-2</v>
      </c>
      <c r="L1622" s="28"/>
      <c r="M1622" s="28"/>
      <c r="N1622" s="28"/>
      <c r="O1622" s="28"/>
      <c r="P1622" s="7"/>
      <c r="Q1622" s="25"/>
    </row>
    <row r="1623" spans="1:17" x14ac:dyDescent="0.2">
      <c r="A1623" s="2" t="s">
        <v>12</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25">
        <f t="shared" si="25"/>
        <v>1.1861136640527875E-2</v>
      </c>
      <c r="L1623" s="28"/>
      <c r="M1623" s="28"/>
      <c r="N1623" s="28"/>
      <c r="O1623" s="28"/>
      <c r="P1623" s="7"/>
      <c r="Q1623" s="25"/>
    </row>
    <row r="1624" spans="1:17" x14ac:dyDescent="0.2">
      <c r="A1624" s="2" t="s">
        <v>12</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25">
        <f t="shared" si="25"/>
        <v>1.4664158441974634E-2</v>
      </c>
      <c r="L1624" s="28"/>
      <c r="M1624" s="28"/>
      <c r="N1624" s="28"/>
      <c r="O1624" s="28"/>
      <c r="P1624" s="7"/>
      <c r="Q1624" s="25"/>
    </row>
    <row r="1625" spans="1:17" x14ac:dyDescent="0.2">
      <c r="A1625" s="2" t="s">
        <v>12</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25">
        <f t="shared" si="25"/>
        <v>-4.5816942446003373E-3</v>
      </c>
      <c r="L1625" s="28"/>
      <c r="M1625" s="28"/>
      <c r="N1625" s="28"/>
      <c r="O1625" s="28"/>
      <c r="P1625" s="7"/>
      <c r="Q1625" s="25"/>
    </row>
    <row r="1626" spans="1:17" x14ac:dyDescent="0.2">
      <c r="A1626" s="2" t="s">
        <v>12</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25">
        <f t="shared" si="25"/>
        <v>-5.5948363355340647E-3</v>
      </c>
      <c r="L1626" s="28"/>
      <c r="M1626" s="28"/>
      <c r="N1626" s="28"/>
      <c r="O1626" s="28"/>
      <c r="P1626" s="7"/>
      <c r="Q1626" s="25"/>
    </row>
    <row r="1627" spans="1:17" x14ac:dyDescent="0.2">
      <c r="A1627" s="2" t="s">
        <v>12</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25">
        <f t="shared" si="25"/>
        <v>-1.8700558529226863E-3</v>
      </c>
      <c r="L1627" s="28"/>
      <c r="M1627" s="28"/>
      <c r="N1627" s="28"/>
      <c r="O1627" s="28"/>
      <c r="P1627" s="7"/>
      <c r="Q1627" s="25"/>
    </row>
    <row r="1628" spans="1:17" x14ac:dyDescent="0.2">
      <c r="A1628" s="2" t="s">
        <v>12</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25">
        <f t="shared" si="25"/>
        <v>-1.7922871296495974E-2</v>
      </c>
      <c r="L1628" s="28"/>
      <c r="M1628" s="28"/>
      <c r="N1628" s="28"/>
      <c r="O1628" s="28"/>
      <c r="P1628" s="7"/>
      <c r="Q1628" s="25"/>
    </row>
    <row r="1629" spans="1:17" x14ac:dyDescent="0.2">
      <c r="A1629" s="2" t="s">
        <v>12</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25">
        <f t="shared" si="25"/>
        <v>-1.4487135400332668E-2</v>
      </c>
      <c r="L1629" s="28"/>
      <c r="M1629" s="28"/>
      <c r="N1629" s="28"/>
      <c r="O1629" s="28"/>
      <c r="P1629" s="7"/>
      <c r="Q1629" s="25"/>
    </row>
    <row r="1630" spans="1:17" x14ac:dyDescent="0.2">
      <c r="A1630" s="2" t="s">
        <v>12</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25">
        <f t="shared" si="25"/>
        <v>-1.0412314175402809E-2</v>
      </c>
      <c r="L1630" s="28"/>
      <c r="M1630" s="28"/>
      <c r="N1630" s="28"/>
      <c r="O1630" s="28"/>
      <c r="P1630" s="7"/>
      <c r="Q1630" s="25"/>
    </row>
    <row r="1631" spans="1:17" x14ac:dyDescent="0.2">
      <c r="A1631" s="2" t="s">
        <v>12</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25">
        <f t="shared" si="25"/>
        <v>-8.4643954888544981E-3</v>
      </c>
      <c r="L1631" s="28"/>
      <c r="M1631" s="28"/>
      <c r="N1631" s="28"/>
      <c r="O1631" s="28"/>
      <c r="P1631" s="7"/>
      <c r="Q1631" s="25"/>
    </row>
    <row r="1632" spans="1:17" x14ac:dyDescent="0.2">
      <c r="A1632" s="2" t="s">
        <v>12</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25">
        <f t="shared" si="25"/>
        <v>-9.258019626878361E-3</v>
      </c>
      <c r="L1632" s="28"/>
      <c r="M1632" s="28"/>
      <c r="N1632" s="28"/>
      <c r="O1632" s="28"/>
      <c r="P1632" s="7"/>
      <c r="Q1632" s="25"/>
    </row>
    <row r="1633" spans="1:17" x14ac:dyDescent="0.2">
      <c r="A1633" s="2" t="s">
        <v>12</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25">
        <f t="shared" si="25"/>
        <v>-6.3996331457658873E-3</v>
      </c>
      <c r="L1633" s="28"/>
      <c r="M1633" s="28"/>
      <c r="N1633" s="28"/>
      <c r="O1633" s="28"/>
      <c r="P1633" s="7"/>
      <c r="Q1633" s="25"/>
    </row>
    <row r="1634" spans="1:17" x14ac:dyDescent="0.2">
      <c r="A1634" s="2" t="s">
        <v>12</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25">
        <f t="shared" si="25"/>
        <v>-8.6019367995059659E-3</v>
      </c>
      <c r="L1634" s="28"/>
      <c r="M1634" s="28"/>
      <c r="N1634" s="28"/>
      <c r="O1634" s="28"/>
      <c r="P1634" s="7"/>
      <c r="Q1634" s="25"/>
    </row>
    <row r="1635" spans="1:17" x14ac:dyDescent="0.2">
      <c r="A1635" s="2" t="s">
        <v>12</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25">
        <f t="shared" si="25"/>
        <v>-1.0982317105102696E-2</v>
      </c>
      <c r="L1635" s="28"/>
      <c r="M1635" s="28"/>
      <c r="N1635" s="28"/>
      <c r="O1635" s="28"/>
      <c r="P1635" s="7"/>
      <c r="Q1635" s="25"/>
    </row>
    <row r="1636" spans="1:17" x14ac:dyDescent="0.2">
      <c r="A1636" s="2" t="s">
        <v>12</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25">
        <f t="shared" si="25"/>
        <v>-1.1588855644600576E-2</v>
      </c>
      <c r="L1636" s="28"/>
      <c r="M1636" s="28"/>
      <c r="N1636" s="28"/>
      <c r="O1636" s="28"/>
      <c r="P1636" s="7"/>
      <c r="Q1636" s="25"/>
    </row>
    <row r="1637" spans="1:17" x14ac:dyDescent="0.2">
      <c r="A1637" s="2" t="s">
        <v>12</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25">
        <f t="shared" si="25"/>
        <v>6.2336417605529659E-5</v>
      </c>
      <c r="L1637" s="28"/>
      <c r="M1637" s="28"/>
      <c r="N1637" s="28"/>
      <c r="O1637" s="28"/>
      <c r="P1637" s="7"/>
      <c r="Q1637" s="25"/>
    </row>
    <row r="1638" spans="1:17" x14ac:dyDescent="0.2">
      <c r="A1638" s="2" t="s">
        <v>12</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25">
        <f t="shared" si="25"/>
        <v>-9.7754944524877652E-4</v>
      </c>
      <c r="L1638" s="28"/>
      <c r="M1638" s="28"/>
      <c r="N1638" s="28"/>
      <c r="O1638" s="28"/>
      <c r="P1638" s="7"/>
      <c r="Q1638" s="25"/>
    </row>
    <row r="1639" spans="1:17" x14ac:dyDescent="0.2">
      <c r="A1639" s="2" t="s">
        <v>12</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25">
        <f t="shared" si="25"/>
        <v>-1.3006906869042489E-4</v>
      </c>
      <c r="L1639" s="28"/>
      <c r="M1639" s="28"/>
      <c r="N1639" s="28"/>
      <c r="O1639" s="28"/>
      <c r="P1639" s="7"/>
      <c r="Q1639" s="25"/>
    </row>
    <row r="1640" spans="1:17" x14ac:dyDescent="0.2">
      <c r="A1640" s="2" t="s">
        <v>12</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25">
        <f t="shared" si="25"/>
        <v>-1.3065897129153348E-3</v>
      </c>
      <c r="L1640" s="28"/>
      <c r="M1640" s="28"/>
      <c r="N1640" s="28"/>
      <c r="O1640" s="28"/>
      <c r="P1640" s="7"/>
      <c r="Q1640" s="25"/>
    </row>
    <row r="1641" spans="1:17" x14ac:dyDescent="0.2">
      <c r="A1641" s="2" t="s">
        <v>12</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25">
        <f t="shared" si="25"/>
        <v>-4.8592335198036907E-3</v>
      </c>
      <c r="L1641" s="28"/>
      <c r="M1641" s="28"/>
      <c r="N1641" s="28"/>
      <c r="O1641" s="28"/>
      <c r="P1641" s="7"/>
      <c r="Q1641" s="25"/>
    </row>
    <row r="1642" spans="1:17" x14ac:dyDescent="0.2">
      <c r="A1642" s="2" t="s">
        <v>12</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25">
        <f t="shared" si="25"/>
        <v>-9.4706566361394684E-3</v>
      </c>
      <c r="L1642" s="28"/>
      <c r="M1642" s="28"/>
      <c r="N1642" s="28"/>
      <c r="O1642" s="28"/>
      <c r="P1642" s="7"/>
      <c r="Q1642" s="25"/>
    </row>
    <row r="1643" spans="1:17" x14ac:dyDescent="0.2">
      <c r="A1643" s="2" t="s">
        <v>12</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25">
        <f t="shared" si="25"/>
        <v>-1.8400962948227267E-2</v>
      </c>
      <c r="L1643" s="28"/>
      <c r="M1643" s="28"/>
      <c r="N1643" s="28"/>
      <c r="O1643" s="28"/>
      <c r="P1643" s="7"/>
      <c r="Q1643" s="25"/>
    </row>
    <row r="1644" spans="1:17" x14ac:dyDescent="0.2">
      <c r="A1644" s="2" t="s">
        <v>12</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25">
        <f t="shared" si="25"/>
        <v>-2.5384387746763687E-2</v>
      </c>
      <c r="L1644" s="28"/>
      <c r="M1644" s="28"/>
      <c r="N1644" s="28"/>
      <c r="O1644" s="28"/>
      <c r="P1644" s="7"/>
      <c r="Q1644" s="25"/>
    </row>
    <row r="1645" spans="1:17" x14ac:dyDescent="0.2">
      <c r="A1645" s="2" t="s">
        <v>12</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25">
        <f t="shared" si="25"/>
        <v>-2.9439773362706118E-2</v>
      </c>
      <c r="L1645" s="28"/>
      <c r="M1645" s="28"/>
      <c r="N1645" s="28"/>
      <c r="O1645" s="28"/>
      <c r="P1645" s="7"/>
      <c r="Q1645" s="25"/>
    </row>
    <row r="1646" spans="1:17" x14ac:dyDescent="0.2">
      <c r="A1646" s="2" t="s">
        <v>12</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25">
        <f t="shared" si="25"/>
        <v>-3.5912038467655921E-2</v>
      </c>
      <c r="L1646" s="28"/>
      <c r="M1646" s="28"/>
      <c r="N1646" s="28"/>
      <c r="O1646" s="28"/>
      <c r="P1646" s="7"/>
      <c r="Q1646" s="25"/>
    </row>
    <row r="1647" spans="1:17" x14ac:dyDescent="0.2">
      <c r="A1647" s="2" t="s">
        <v>12</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25">
        <f t="shared" si="25"/>
        <v>-5.1642498163092326E-2</v>
      </c>
      <c r="L1647" s="28"/>
      <c r="M1647" s="28"/>
      <c r="N1647" s="28"/>
      <c r="O1647" s="28"/>
      <c r="P1647" s="7"/>
      <c r="Q1647" s="25"/>
    </row>
    <row r="1648" spans="1:17" x14ac:dyDescent="0.2">
      <c r="A1648" s="2" t="s">
        <v>12</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25">
        <f t="shared" si="25"/>
        <v>-5.4015444955337971E-2</v>
      </c>
      <c r="L1648" s="28"/>
      <c r="M1648" s="28"/>
      <c r="N1648" s="28"/>
      <c r="O1648" s="28"/>
      <c r="P1648" s="7"/>
      <c r="Q1648" s="25"/>
    </row>
    <row r="1649" spans="1:17" x14ac:dyDescent="0.2">
      <c r="A1649" s="2" t="s">
        <v>12</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25">
        <f t="shared" si="25"/>
        <v>-6.2273219809054675E-2</v>
      </c>
      <c r="L1649" s="28"/>
      <c r="M1649" s="28"/>
      <c r="N1649" s="28"/>
      <c r="O1649" s="28"/>
      <c r="P1649" s="7"/>
      <c r="Q1649" s="25"/>
    </row>
    <row r="1650" spans="1:17" x14ac:dyDescent="0.2">
      <c r="A1650" s="2" t="s">
        <v>12</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25">
        <f t="shared" si="25"/>
        <v>-6.1824873604041458E-2</v>
      </c>
      <c r="L1650" s="28"/>
      <c r="M1650" s="28"/>
      <c r="N1650" s="28"/>
      <c r="O1650" s="28"/>
      <c r="P1650" s="7"/>
      <c r="Q1650" s="25"/>
    </row>
    <row r="1651" spans="1:17" x14ac:dyDescent="0.2">
      <c r="A1651" s="2" t="s">
        <v>12</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25">
        <f t="shared" si="25"/>
        <v>-6.2433548311839032E-2</v>
      </c>
      <c r="L1651" s="28"/>
      <c r="M1651" s="28"/>
      <c r="N1651" s="28"/>
      <c r="O1651" s="28"/>
      <c r="P1651" s="7"/>
      <c r="Q1651" s="25"/>
    </row>
    <row r="1652" spans="1:17" x14ac:dyDescent="0.2">
      <c r="A1652" s="2" t="s">
        <v>12</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25">
        <f t="shared" si="25"/>
        <v>-6.5091929113817476E-2</v>
      </c>
      <c r="L1652" s="28"/>
      <c r="M1652" s="28"/>
      <c r="N1652" s="28"/>
      <c r="O1652" s="28"/>
      <c r="P1652" s="7"/>
      <c r="Q1652" s="25"/>
    </row>
    <row r="1653" spans="1:17" x14ac:dyDescent="0.2">
      <c r="A1653" s="2" t="s">
        <v>12</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25">
        <f t="shared" si="25"/>
        <v>-7.4589089366326494E-2</v>
      </c>
      <c r="L1653" s="28"/>
      <c r="M1653" s="28"/>
      <c r="N1653" s="28"/>
      <c r="O1653" s="28"/>
      <c r="P1653" s="7"/>
      <c r="Q1653" s="25"/>
    </row>
    <row r="1654" spans="1:17" x14ac:dyDescent="0.2">
      <c r="A1654" s="2" t="s">
        <v>12</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25">
        <f t="shared" si="25"/>
        <v>-7.9581720997802058E-2</v>
      </c>
      <c r="L1654" s="28"/>
      <c r="M1654" s="28"/>
      <c r="N1654" s="28"/>
      <c r="O1654" s="28"/>
      <c r="P1654" s="7"/>
      <c r="Q1654" s="25"/>
    </row>
    <row r="1655" spans="1:17" x14ac:dyDescent="0.2">
      <c r="A1655" s="2" t="s">
        <v>12</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25">
        <f t="shared" si="25"/>
        <v>-7.4154328368211592E-2</v>
      </c>
      <c r="L1655" s="28"/>
      <c r="M1655" s="28"/>
      <c r="N1655" s="28"/>
      <c r="O1655" s="28"/>
      <c r="P1655" s="7"/>
      <c r="Q1655" s="25"/>
    </row>
    <row r="1656" spans="1:17" x14ac:dyDescent="0.2">
      <c r="A1656" s="2" t="s">
        <v>12</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25">
        <f t="shared" si="25"/>
        <v>-6.5470391080478613E-2</v>
      </c>
      <c r="L1656" s="28"/>
      <c r="M1656" s="28"/>
      <c r="N1656" s="28"/>
      <c r="O1656" s="28"/>
      <c r="P1656" s="7"/>
      <c r="Q1656" s="25"/>
    </row>
    <row r="1657" spans="1:17" x14ac:dyDescent="0.2">
      <c r="A1657" s="2" t="s">
        <v>12</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25">
        <f t="shared" si="25"/>
        <v>-6.7684591221457008E-2</v>
      </c>
      <c r="L1657" s="28"/>
      <c r="M1657" s="28"/>
      <c r="N1657" s="28"/>
      <c r="O1657" s="28"/>
      <c r="P1657" s="7"/>
      <c r="Q1657" s="25"/>
    </row>
    <row r="1658" spans="1:17" x14ac:dyDescent="0.2">
      <c r="A1658" s="2" t="s">
        <v>12</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25">
        <f t="shared" si="25"/>
        <v>-5.2778095354032578E-2</v>
      </c>
      <c r="L1658" s="28"/>
      <c r="M1658" s="28"/>
      <c r="N1658" s="28"/>
      <c r="O1658" s="28"/>
      <c r="P1658" s="7"/>
      <c r="Q1658" s="25"/>
    </row>
    <row r="1659" spans="1:17" x14ac:dyDescent="0.2">
      <c r="A1659" s="2" t="s">
        <v>12</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25">
        <f t="shared" si="25"/>
        <v>-5.2712033083706783E-2</v>
      </c>
      <c r="L1659" s="28"/>
      <c r="M1659" s="28"/>
      <c r="N1659" s="28"/>
      <c r="O1659" s="28"/>
      <c r="P1659" s="7"/>
      <c r="Q1659" s="25"/>
    </row>
    <row r="1660" spans="1:17" x14ac:dyDescent="0.2">
      <c r="A1660" s="2" t="s">
        <v>12</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25">
        <f t="shared" si="25"/>
        <v>-4.6405597521637004E-2</v>
      </c>
      <c r="L1660" s="28"/>
      <c r="M1660" s="28"/>
      <c r="N1660" s="28"/>
      <c r="O1660" s="28"/>
      <c r="P1660" s="7"/>
      <c r="Q1660" s="25"/>
    </row>
    <row r="1661" spans="1:17" x14ac:dyDescent="0.2">
      <c r="A1661" s="2" t="s">
        <v>12</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25">
        <f t="shared" si="25"/>
        <v>-4.7353273132268697E-2</v>
      </c>
      <c r="L1661" s="28"/>
      <c r="M1661" s="28"/>
      <c r="N1661" s="28"/>
      <c r="O1661" s="28"/>
      <c r="P1661" s="7"/>
      <c r="Q1661" s="25"/>
    </row>
    <row r="1662" spans="1:17" x14ac:dyDescent="0.2">
      <c r="A1662" s="2" t="s">
        <v>12</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25">
        <f t="shared" si="25"/>
        <v>-4.9791818632083068E-2</v>
      </c>
      <c r="L1662" s="28"/>
      <c r="M1662" s="28"/>
      <c r="N1662" s="28"/>
      <c r="O1662" s="28"/>
      <c r="P1662" s="7"/>
      <c r="Q1662" s="25"/>
    </row>
    <row r="1663" spans="1:17" x14ac:dyDescent="0.2">
      <c r="A1663" s="2" t="s">
        <v>12</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25">
        <f t="shared" si="25"/>
        <v>-4.568408754567857E-2</v>
      </c>
      <c r="L1663" s="28"/>
      <c r="M1663" s="28"/>
      <c r="N1663" s="28"/>
      <c r="O1663" s="28"/>
      <c r="P1663" s="7"/>
      <c r="Q1663" s="25"/>
    </row>
    <row r="1664" spans="1:17" x14ac:dyDescent="0.2">
      <c r="A1664" s="2" t="s">
        <v>12</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25">
        <f t="shared" si="25"/>
        <v>-5.0120645546155723E-2</v>
      </c>
      <c r="L1664" s="28"/>
      <c r="M1664" s="28"/>
      <c r="N1664" s="28"/>
      <c r="O1664" s="28"/>
      <c r="P1664" s="7"/>
      <c r="Q1664" s="25"/>
    </row>
    <row r="1665" spans="1:17" x14ac:dyDescent="0.2">
      <c r="A1665" s="2" t="s">
        <v>12</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25">
        <f t="shared" si="25"/>
        <v>-4.9802626067432604E-2</v>
      </c>
      <c r="L1665" s="28"/>
      <c r="M1665" s="28"/>
      <c r="N1665" s="28"/>
      <c r="O1665" s="28"/>
      <c r="P1665" s="7"/>
      <c r="Q1665" s="25"/>
    </row>
    <row r="1666" spans="1:17" x14ac:dyDescent="0.2">
      <c r="A1666" s="2" t="s">
        <v>12</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25">
        <f t="shared" ref="K1666:K1729" si="26">$P$5*C1666+$P$6*D1666+$P$7*E1666+$P$8*F1666+$P$9*G1666+$P$10*H1666+$P$11*I1666+$P$12</f>
        <v>-4.4092791389829272E-2</v>
      </c>
      <c r="L1666" s="28"/>
      <c r="M1666" s="28"/>
      <c r="N1666" s="28"/>
      <c r="O1666" s="28"/>
      <c r="P1666" s="7"/>
      <c r="Q1666" s="25"/>
    </row>
    <row r="1667" spans="1:17" x14ac:dyDescent="0.2">
      <c r="A1667" s="2" t="s">
        <v>12</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25">
        <f t="shared" si="26"/>
        <v>-5.1254146476595347E-2</v>
      </c>
      <c r="L1667" s="28"/>
      <c r="M1667" s="28"/>
      <c r="N1667" s="28"/>
      <c r="O1667" s="28"/>
      <c r="P1667" s="7"/>
      <c r="Q1667" s="25"/>
    </row>
    <row r="1668" spans="1:17" x14ac:dyDescent="0.2">
      <c r="A1668" s="2" t="s">
        <v>12</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25">
        <f t="shared" si="26"/>
        <v>-4.244973407579869E-2</v>
      </c>
      <c r="L1668" s="28"/>
      <c r="M1668" s="28"/>
      <c r="N1668" s="28"/>
      <c r="O1668" s="28"/>
      <c r="P1668" s="7"/>
      <c r="Q1668" s="25"/>
    </row>
    <row r="1669" spans="1:17" x14ac:dyDescent="0.2">
      <c r="A1669" s="2" t="s">
        <v>12</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25">
        <f t="shared" si="26"/>
        <v>-4.6130694592047911E-2</v>
      </c>
      <c r="L1669" s="28"/>
      <c r="M1669" s="28"/>
      <c r="N1669" s="28"/>
      <c r="O1669" s="28"/>
      <c r="P1669" s="7"/>
      <c r="Q1669" s="25"/>
    </row>
    <row r="1670" spans="1:17" x14ac:dyDescent="0.2">
      <c r="A1670" s="2" t="s">
        <v>12</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25">
        <f t="shared" si="26"/>
        <v>-4.174188169771445E-2</v>
      </c>
      <c r="L1670" s="28"/>
      <c r="M1670" s="28"/>
      <c r="N1670" s="28"/>
      <c r="O1670" s="28"/>
      <c r="P1670" s="7"/>
      <c r="Q1670" s="25"/>
    </row>
    <row r="1671" spans="1:17" x14ac:dyDescent="0.2">
      <c r="A1671" s="2" t="s">
        <v>12</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25">
        <f t="shared" si="26"/>
        <v>-4.4142324437061925E-2</v>
      </c>
      <c r="L1671" s="28"/>
      <c r="M1671" s="28"/>
      <c r="N1671" s="28"/>
      <c r="O1671" s="28"/>
      <c r="P1671" s="7"/>
      <c r="Q1671" s="25"/>
    </row>
    <row r="1672" spans="1:17" x14ac:dyDescent="0.2">
      <c r="A1672" s="2" t="s">
        <v>12</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25">
        <f t="shared" si="26"/>
        <v>-4.2796203341636613E-2</v>
      </c>
      <c r="L1672" s="28"/>
      <c r="M1672" s="28"/>
      <c r="N1672" s="28"/>
      <c r="O1672" s="28"/>
      <c r="P1672" s="7"/>
      <c r="Q1672" s="25"/>
    </row>
    <row r="1673" spans="1:17" x14ac:dyDescent="0.2">
      <c r="A1673" s="2" t="s">
        <v>12</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25">
        <f t="shared" si="26"/>
        <v>-4.9470732504188902E-2</v>
      </c>
      <c r="L1673" s="28"/>
      <c r="M1673" s="28"/>
      <c r="N1673" s="28"/>
      <c r="O1673" s="28"/>
      <c r="P1673" s="7"/>
      <c r="Q1673" s="25"/>
    </row>
    <row r="1674" spans="1:17" x14ac:dyDescent="0.2">
      <c r="A1674" s="2" t="s">
        <v>12</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25">
        <f t="shared" si="26"/>
        <v>-4.844878733036187E-2</v>
      </c>
      <c r="L1674" s="28"/>
      <c r="M1674" s="28"/>
      <c r="N1674" s="28"/>
      <c r="O1674" s="28"/>
      <c r="P1674" s="7"/>
      <c r="Q1674" s="25"/>
    </row>
    <row r="1675" spans="1:17" x14ac:dyDescent="0.2">
      <c r="A1675" s="2" t="s">
        <v>12</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25">
        <f t="shared" si="26"/>
        <v>-5.2418883628007534E-2</v>
      </c>
      <c r="L1675" s="28"/>
      <c r="M1675" s="28"/>
      <c r="N1675" s="28"/>
      <c r="O1675" s="28"/>
      <c r="P1675" s="7"/>
      <c r="Q1675" s="25"/>
    </row>
    <row r="1676" spans="1:17" x14ac:dyDescent="0.2">
      <c r="A1676" s="2" t="s">
        <v>12</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25">
        <f t="shared" si="26"/>
        <v>-4.9122385428777032E-2</v>
      </c>
      <c r="L1676" s="28"/>
      <c r="M1676" s="28"/>
      <c r="N1676" s="28"/>
      <c r="O1676" s="28"/>
      <c r="P1676" s="7"/>
      <c r="Q1676" s="25"/>
    </row>
    <row r="1677" spans="1:17" x14ac:dyDescent="0.2">
      <c r="A1677" s="2" t="s">
        <v>12</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25">
        <f t="shared" si="26"/>
        <v>-3.3955421098329192E-2</v>
      </c>
      <c r="L1677" s="28"/>
      <c r="M1677" s="28"/>
      <c r="N1677" s="28"/>
      <c r="O1677" s="28"/>
      <c r="P1677" s="7"/>
      <c r="Q1677" s="25"/>
    </row>
    <row r="1678" spans="1:17" x14ac:dyDescent="0.2">
      <c r="A1678" s="2" t="s">
        <v>12</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25">
        <f t="shared" si="26"/>
        <v>-3.0424381377154669E-2</v>
      </c>
      <c r="L1678" s="28"/>
      <c r="M1678" s="28"/>
      <c r="N1678" s="28"/>
      <c r="O1678" s="28"/>
      <c r="P1678" s="7"/>
      <c r="Q1678" s="25"/>
    </row>
    <row r="1679" spans="1:17" x14ac:dyDescent="0.2">
      <c r="A1679" s="2" t="s">
        <v>12</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25">
        <f t="shared" si="26"/>
        <v>-2.8680180607907696E-2</v>
      </c>
      <c r="L1679" s="28"/>
      <c r="M1679" s="28"/>
      <c r="N1679" s="28"/>
      <c r="O1679" s="28"/>
      <c r="P1679" s="7"/>
      <c r="Q1679" s="25"/>
    </row>
    <row r="1680" spans="1:17" x14ac:dyDescent="0.2">
      <c r="A1680" s="2" t="s">
        <v>12</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25">
        <f t="shared" si="26"/>
        <v>-2.3179303257668954E-2</v>
      </c>
      <c r="L1680" s="28"/>
      <c r="M1680" s="28"/>
      <c r="N1680" s="28"/>
      <c r="O1680" s="28"/>
      <c r="P1680" s="7"/>
      <c r="Q1680" s="25"/>
    </row>
    <row r="1681" spans="1:17" x14ac:dyDescent="0.2">
      <c r="A1681" s="2" t="s">
        <v>12</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25">
        <f t="shared" si="26"/>
        <v>-2.0255667054969978E-2</v>
      </c>
      <c r="L1681" s="28"/>
      <c r="M1681" s="28"/>
      <c r="N1681" s="28"/>
      <c r="O1681" s="28"/>
      <c r="P1681" s="7"/>
      <c r="Q1681" s="25"/>
    </row>
    <row r="1682" spans="1:17" x14ac:dyDescent="0.2">
      <c r="A1682" s="2" t="s">
        <v>12</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25">
        <f t="shared" si="26"/>
        <v>-1.8741961001622981E-2</v>
      </c>
      <c r="L1682" s="28"/>
      <c r="M1682" s="28"/>
      <c r="N1682" s="28"/>
      <c r="O1682" s="28"/>
      <c r="P1682" s="7"/>
      <c r="Q1682" s="25"/>
    </row>
    <row r="1683" spans="1:17" x14ac:dyDescent="0.2">
      <c r="A1683" s="2" t="s">
        <v>12</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25">
        <f t="shared" si="26"/>
        <v>-1.0498618470284576E-2</v>
      </c>
      <c r="L1683" s="28"/>
      <c r="M1683" s="28"/>
      <c r="N1683" s="28"/>
      <c r="O1683" s="28"/>
      <c r="P1683" s="7"/>
      <c r="Q1683" s="25"/>
    </row>
    <row r="1684" spans="1:17" x14ac:dyDescent="0.2">
      <c r="A1684" s="2" t="s">
        <v>12</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25">
        <f t="shared" si="26"/>
        <v>-8.2597348046096475E-3</v>
      </c>
      <c r="L1684" s="28"/>
      <c r="M1684" s="28"/>
      <c r="N1684" s="28"/>
      <c r="O1684" s="28"/>
      <c r="P1684" s="7"/>
      <c r="Q1684" s="25"/>
    </row>
    <row r="1685" spans="1:17" x14ac:dyDescent="0.2">
      <c r="A1685" s="2" t="s">
        <v>12</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25">
        <f t="shared" si="26"/>
        <v>-5.3256835402189229E-3</v>
      </c>
      <c r="L1685" s="28"/>
      <c r="M1685" s="28"/>
      <c r="N1685" s="28"/>
      <c r="O1685" s="28"/>
      <c r="P1685" s="7"/>
      <c r="Q1685" s="25"/>
    </row>
    <row r="1686" spans="1:17" x14ac:dyDescent="0.2">
      <c r="A1686" s="2" t="s">
        <v>12</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25">
        <f t="shared" si="26"/>
        <v>-7.6445233086424313E-3</v>
      </c>
      <c r="L1686" s="28"/>
      <c r="M1686" s="28"/>
      <c r="N1686" s="28"/>
      <c r="O1686" s="28"/>
      <c r="P1686" s="7"/>
      <c r="Q1686" s="25"/>
    </row>
    <row r="1687" spans="1:17" x14ac:dyDescent="0.2">
      <c r="A1687" s="2" t="s">
        <v>12</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25">
        <f t="shared" si="26"/>
        <v>-1.8416750664745823E-2</v>
      </c>
      <c r="L1687" s="28"/>
      <c r="M1687" s="28"/>
      <c r="N1687" s="28"/>
      <c r="O1687" s="28"/>
      <c r="P1687" s="7"/>
      <c r="Q1687" s="25"/>
    </row>
    <row r="1688" spans="1:17" x14ac:dyDescent="0.2">
      <c r="A1688" s="2" t="s">
        <v>12</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25">
        <f t="shared" si="26"/>
        <v>-2.4837037680852131E-2</v>
      </c>
      <c r="L1688" s="28"/>
      <c r="M1688" s="28"/>
      <c r="N1688" s="28"/>
      <c r="O1688" s="28"/>
      <c r="P1688" s="7"/>
      <c r="Q1688" s="25"/>
    </row>
    <row r="1689" spans="1:17" x14ac:dyDescent="0.2">
      <c r="A1689" s="2" t="s">
        <v>12</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25">
        <f t="shared" si="26"/>
        <v>-2.4524258668499305E-2</v>
      </c>
      <c r="L1689" s="28"/>
      <c r="M1689" s="28"/>
      <c r="N1689" s="28"/>
      <c r="O1689" s="28"/>
      <c r="P1689" s="7"/>
      <c r="Q1689" s="25"/>
    </row>
    <row r="1690" spans="1:17" x14ac:dyDescent="0.2">
      <c r="A1690" s="2" t="s">
        <v>12</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25">
        <f t="shared" si="26"/>
        <v>-2.617624121262388E-2</v>
      </c>
      <c r="L1690" s="28"/>
      <c r="M1690" s="28"/>
      <c r="N1690" s="28"/>
      <c r="O1690" s="28"/>
      <c r="P1690" s="7"/>
      <c r="Q1690" s="25"/>
    </row>
    <row r="1691" spans="1:17" x14ac:dyDescent="0.2">
      <c r="A1691" s="2" t="s">
        <v>12</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25">
        <f t="shared" si="26"/>
        <v>-3.3509087908912522E-2</v>
      </c>
      <c r="L1691" s="28"/>
      <c r="M1691" s="28"/>
      <c r="N1691" s="28"/>
      <c r="O1691" s="28"/>
      <c r="P1691" s="7"/>
      <c r="Q1691" s="25"/>
    </row>
    <row r="1692" spans="1:17" x14ac:dyDescent="0.2">
      <c r="A1692" s="2" t="s">
        <v>12</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25">
        <f t="shared" si="26"/>
        <v>-2.8781323685957233E-2</v>
      </c>
      <c r="L1692" s="28"/>
      <c r="M1692" s="28"/>
      <c r="N1692" s="28"/>
      <c r="O1692" s="28"/>
      <c r="P1692" s="7"/>
      <c r="Q1692" s="25"/>
    </row>
    <row r="1693" spans="1:17" x14ac:dyDescent="0.2">
      <c r="A1693" s="2" t="s">
        <v>12</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25">
        <f t="shared" si="26"/>
        <v>-2.6615351827661643E-2</v>
      </c>
      <c r="L1693" s="28"/>
      <c r="M1693" s="28"/>
      <c r="N1693" s="28"/>
      <c r="O1693" s="28"/>
      <c r="P1693" s="7"/>
      <c r="Q1693" s="25"/>
    </row>
    <row r="1694" spans="1:17" x14ac:dyDescent="0.2">
      <c r="A1694" s="2" t="s">
        <v>12</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25">
        <f t="shared" si="26"/>
        <v>-3.4385941764276035E-2</v>
      </c>
      <c r="L1694" s="28"/>
      <c r="M1694" s="28"/>
      <c r="N1694" s="28"/>
      <c r="O1694" s="28"/>
      <c r="P1694" s="7"/>
      <c r="Q1694" s="25"/>
    </row>
    <row r="1695" spans="1:17" x14ac:dyDescent="0.2">
      <c r="A1695" s="2" t="s">
        <v>12</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25">
        <f t="shared" si="26"/>
        <v>-3.1770444272267523E-2</v>
      </c>
      <c r="L1695" s="28"/>
      <c r="M1695" s="28"/>
      <c r="N1695" s="28"/>
      <c r="O1695" s="28"/>
      <c r="P1695" s="7"/>
      <c r="Q1695" s="25"/>
    </row>
    <row r="1696" spans="1:17" x14ac:dyDescent="0.2">
      <c r="A1696" s="2" t="s">
        <v>12</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25">
        <f t="shared" si="26"/>
        <v>-2.7866619442009438E-2</v>
      </c>
      <c r="L1696" s="28"/>
      <c r="M1696" s="28"/>
      <c r="N1696" s="28"/>
      <c r="O1696" s="28"/>
      <c r="P1696" s="7"/>
      <c r="Q1696" s="25"/>
    </row>
    <row r="1697" spans="1:17" x14ac:dyDescent="0.2">
      <c r="A1697" s="2" t="s">
        <v>12</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25">
        <f t="shared" si="26"/>
        <v>-2.7299616401021659E-2</v>
      </c>
      <c r="L1697" s="28"/>
      <c r="M1697" s="28"/>
      <c r="N1697" s="28"/>
      <c r="O1697" s="28"/>
      <c r="P1697" s="7"/>
      <c r="Q1697" s="25"/>
    </row>
    <row r="1698" spans="1:17" x14ac:dyDescent="0.2">
      <c r="A1698" s="2" t="s">
        <v>12</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25">
        <f t="shared" si="26"/>
        <v>-2.4774004560069091E-2</v>
      </c>
      <c r="L1698" s="28"/>
      <c r="M1698" s="28"/>
      <c r="N1698" s="28"/>
      <c r="O1698" s="28"/>
      <c r="P1698" s="7"/>
      <c r="Q1698" s="25"/>
    </row>
    <row r="1699" spans="1:17" x14ac:dyDescent="0.2">
      <c r="A1699" s="2" t="s">
        <v>12</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25">
        <f t="shared" si="26"/>
        <v>-2.3253114054592544E-2</v>
      </c>
      <c r="L1699" s="28"/>
      <c r="M1699" s="28"/>
      <c r="N1699" s="28"/>
      <c r="O1699" s="28"/>
      <c r="P1699" s="7"/>
      <c r="Q1699" s="25"/>
    </row>
    <row r="1700" spans="1:17" x14ac:dyDescent="0.2">
      <c r="A1700" s="2" t="s">
        <v>12</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25">
        <f t="shared" si="26"/>
        <v>-2.3773305567648922E-2</v>
      </c>
      <c r="L1700" s="28"/>
      <c r="M1700" s="28"/>
      <c r="N1700" s="28"/>
      <c r="O1700" s="28"/>
      <c r="P1700" s="7"/>
      <c r="Q1700" s="25"/>
    </row>
    <row r="1701" spans="1:17" x14ac:dyDescent="0.2">
      <c r="A1701" s="2" t="s">
        <v>12</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25">
        <f t="shared" si="26"/>
        <v>-2.5082533806626423E-2</v>
      </c>
      <c r="L1701" s="28"/>
      <c r="M1701" s="28"/>
      <c r="N1701" s="28"/>
      <c r="O1701" s="28"/>
      <c r="P1701" s="7"/>
      <c r="Q1701" s="25"/>
    </row>
    <row r="1702" spans="1:17" x14ac:dyDescent="0.2">
      <c r="A1702" s="2" t="s">
        <v>12</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25">
        <f t="shared" si="26"/>
        <v>2.1082911839881063E-2</v>
      </c>
      <c r="L1702" s="28"/>
      <c r="M1702" s="28"/>
      <c r="N1702" s="28"/>
      <c r="O1702" s="28"/>
      <c r="P1702" s="7"/>
      <c r="Q1702" s="25"/>
    </row>
    <row r="1703" spans="1:17" x14ac:dyDescent="0.2">
      <c r="A1703" s="2" t="s">
        <v>12</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25">
        <f t="shared" si="26"/>
        <v>-1.9985904510396196E-2</v>
      </c>
      <c r="L1703" s="28"/>
      <c r="M1703" s="28"/>
      <c r="N1703" s="28"/>
      <c r="O1703" s="28"/>
      <c r="P1703" s="7"/>
      <c r="Q1703" s="25"/>
    </row>
    <row r="1704" spans="1:17" x14ac:dyDescent="0.2">
      <c r="A1704" s="2" t="s">
        <v>12</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25">
        <f t="shared" si="26"/>
        <v>-1.0287272296687938E-2</v>
      </c>
      <c r="L1704" s="28"/>
      <c r="M1704" s="28"/>
      <c r="N1704" s="28"/>
      <c r="O1704" s="28"/>
      <c r="P1704" s="7"/>
      <c r="Q1704" s="25"/>
    </row>
    <row r="1705" spans="1:17" x14ac:dyDescent="0.2">
      <c r="A1705" s="2" t="s">
        <v>12</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25">
        <f t="shared" si="26"/>
        <v>8.6114784708910264E-3</v>
      </c>
      <c r="L1705" s="28"/>
      <c r="M1705" s="28"/>
      <c r="N1705" s="28"/>
      <c r="O1705" s="28"/>
      <c r="P1705" s="7"/>
      <c r="Q1705" s="25"/>
    </row>
    <row r="1706" spans="1:17" x14ac:dyDescent="0.2">
      <c r="A1706" s="2" t="s">
        <v>12</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25">
        <f t="shared" si="26"/>
        <v>4.4120056418443382E-2</v>
      </c>
      <c r="L1706" s="28"/>
      <c r="M1706" s="28"/>
      <c r="N1706" s="28"/>
      <c r="O1706" s="28"/>
      <c r="P1706" s="7"/>
      <c r="Q1706" s="25"/>
    </row>
    <row r="1707" spans="1:17" x14ac:dyDescent="0.2">
      <c r="A1707" s="2" t="s">
        <v>12</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25">
        <f t="shared" si="26"/>
        <v>2.2708155603533314E-2</v>
      </c>
      <c r="L1707" s="28"/>
      <c r="M1707" s="28"/>
      <c r="N1707" s="28"/>
      <c r="O1707" s="28"/>
      <c r="P1707" s="7"/>
      <c r="Q1707" s="25"/>
    </row>
    <row r="1708" spans="1:17" x14ac:dyDescent="0.2">
      <c r="A1708" s="2" t="s">
        <v>12</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25">
        <f t="shared" si="26"/>
        <v>3.2327818701183925E-2</v>
      </c>
      <c r="L1708" s="28"/>
      <c r="M1708" s="28"/>
      <c r="N1708" s="28"/>
      <c r="O1708" s="28"/>
      <c r="P1708" s="7"/>
      <c r="Q1708" s="25"/>
    </row>
    <row r="1709" spans="1:17" x14ac:dyDescent="0.2">
      <c r="A1709" s="2" t="s">
        <v>12</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25">
        <f t="shared" si="26"/>
        <v>3.271205285204834E-2</v>
      </c>
      <c r="L1709" s="28"/>
      <c r="M1709" s="28"/>
      <c r="N1709" s="28"/>
      <c r="O1709" s="28"/>
      <c r="P1709" s="7"/>
      <c r="Q1709" s="25"/>
    </row>
    <row r="1710" spans="1:17" x14ac:dyDescent="0.2">
      <c r="A1710" s="2" t="s">
        <v>12</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25">
        <f t="shared" si="26"/>
        <v>6.5702092926507166E-2</v>
      </c>
      <c r="L1710" s="28"/>
      <c r="M1710" s="28"/>
      <c r="N1710" s="28"/>
      <c r="O1710" s="28"/>
      <c r="P1710" s="7"/>
      <c r="Q1710" s="25"/>
    </row>
    <row r="1711" spans="1:17" x14ac:dyDescent="0.2">
      <c r="A1711" s="2" t="s">
        <v>12</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25">
        <f t="shared" si="26"/>
        <v>7.2496886064542049E-2</v>
      </c>
      <c r="L1711" s="28"/>
      <c r="M1711" s="28"/>
      <c r="N1711" s="28"/>
      <c r="O1711" s="28"/>
      <c r="P1711" s="7"/>
      <c r="Q1711" s="25"/>
    </row>
    <row r="1712" spans="1:17" x14ac:dyDescent="0.2">
      <c r="A1712" s="2" t="s">
        <v>12</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25">
        <f t="shared" si="26"/>
        <v>7.1036604780252505E-2</v>
      </c>
      <c r="L1712" s="28"/>
      <c r="M1712" s="28"/>
      <c r="N1712" s="28"/>
      <c r="O1712" s="28"/>
      <c r="P1712" s="7"/>
      <c r="Q1712" s="25"/>
    </row>
    <row r="1713" spans="1:17" x14ac:dyDescent="0.2">
      <c r="A1713" s="2" t="s">
        <v>12</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25">
        <f t="shared" si="26"/>
        <v>7.1452489691093274E-2</v>
      </c>
      <c r="L1713" s="28"/>
      <c r="M1713" s="28"/>
      <c r="N1713" s="28"/>
      <c r="O1713" s="28"/>
      <c r="P1713" s="7"/>
      <c r="Q1713" s="25"/>
    </row>
    <row r="1714" spans="1:17" x14ac:dyDescent="0.2">
      <c r="A1714" s="2" t="s">
        <v>12</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25">
        <f t="shared" si="26"/>
        <v>0.1057722207803182</v>
      </c>
      <c r="L1714" s="28"/>
      <c r="M1714" s="28"/>
      <c r="N1714" s="28"/>
      <c r="O1714" s="28"/>
      <c r="P1714" s="7"/>
      <c r="Q1714" s="25"/>
    </row>
    <row r="1715" spans="1:17" x14ac:dyDescent="0.2">
      <c r="A1715" s="2" t="s">
        <v>12</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25">
        <f t="shared" si="26"/>
        <v>0.10715121270182112</v>
      </c>
      <c r="L1715" s="28"/>
      <c r="M1715" s="28"/>
      <c r="N1715" s="28"/>
      <c r="O1715" s="28"/>
      <c r="P1715" s="7"/>
      <c r="Q1715" s="25"/>
    </row>
    <row r="1716" spans="1:17" x14ac:dyDescent="0.2">
      <c r="A1716" s="2" t="s">
        <v>12</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25">
        <f t="shared" si="26"/>
        <v>0.1230035768957923</v>
      </c>
      <c r="L1716" s="28"/>
      <c r="M1716" s="28"/>
      <c r="N1716" s="28"/>
      <c r="O1716" s="28"/>
      <c r="P1716" s="7"/>
      <c r="Q1716" s="25"/>
    </row>
    <row r="1717" spans="1:17" x14ac:dyDescent="0.2">
      <c r="A1717" s="2" t="s">
        <v>12</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25">
        <f t="shared" si="26"/>
        <v>0.12885779441617115</v>
      </c>
      <c r="L1717" s="28"/>
      <c r="M1717" s="28"/>
      <c r="N1717" s="28"/>
      <c r="O1717" s="28"/>
      <c r="P1717" s="7"/>
      <c r="Q1717" s="25"/>
    </row>
    <row r="1718" spans="1:17" x14ac:dyDescent="0.2">
      <c r="A1718" s="2" t="s">
        <v>12</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25">
        <f t="shared" si="26"/>
        <v>0.12310894778349021</v>
      </c>
      <c r="L1718" s="28"/>
      <c r="M1718" s="28"/>
      <c r="N1718" s="28"/>
      <c r="O1718" s="28"/>
      <c r="P1718" s="7"/>
      <c r="Q1718" s="25"/>
    </row>
    <row r="1719" spans="1:17" x14ac:dyDescent="0.2">
      <c r="A1719" s="2" t="s">
        <v>12</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25">
        <f t="shared" si="26"/>
        <v>0.1196740801207424</v>
      </c>
      <c r="L1719" s="28"/>
      <c r="M1719" s="28"/>
      <c r="N1719" s="28"/>
      <c r="O1719" s="28"/>
      <c r="P1719" s="7"/>
      <c r="Q1719" s="25"/>
    </row>
    <row r="1720" spans="1:17" x14ac:dyDescent="0.2">
      <c r="A1720" s="2" t="s">
        <v>12</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25">
        <f t="shared" si="26"/>
        <v>0.11930426541617931</v>
      </c>
      <c r="L1720" s="28"/>
      <c r="M1720" s="28"/>
      <c r="N1720" s="28"/>
      <c r="O1720" s="28"/>
      <c r="P1720" s="7"/>
      <c r="Q1720" s="25"/>
    </row>
    <row r="1721" spans="1:17" x14ac:dyDescent="0.2">
      <c r="A1721" s="2" t="s">
        <v>12</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25">
        <f t="shared" si="26"/>
        <v>0.10069625847032967</v>
      </c>
      <c r="L1721" s="28"/>
      <c r="M1721" s="28"/>
      <c r="N1721" s="28"/>
      <c r="O1721" s="28"/>
      <c r="P1721" s="7"/>
      <c r="Q1721" s="25"/>
    </row>
    <row r="1722" spans="1:17" x14ac:dyDescent="0.2">
      <c r="A1722" s="2" t="s">
        <v>12</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25">
        <f t="shared" si="26"/>
        <v>0.10176473091488233</v>
      </c>
      <c r="L1722" s="28"/>
      <c r="M1722" s="28"/>
      <c r="N1722" s="28"/>
      <c r="O1722" s="28"/>
      <c r="P1722" s="7"/>
      <c r="Q1722" s="25"/>
    </row>
    <row r="1723" spans="1:17" x14ac:dyDescent="0.2">
      <c r="A1723" s="2" t="s">
        <v>12</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25">
        <f t="shared" si="26"/>
        <v>0.1005716267121822</v>
      </c>
      <c r="L1723" s="28"/>
      <c r="M1723" s="28"/>
      <c r="N1723" s="28"/>
      <c r="O1723" s="28"/>
      <c r="P1723" s="7"/>
      <c r="Q1723" s="25"/>
    </row>
    <row r="1724" spans="1:17" x14ac:dyDescent="0.2">
      <c r="A1724" s="2" t="s">
        <v>12</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25">
        <f t="shared" si="26"/>
        <v>7.8602249614914105E-2</v>
      </c>
      <c r="L1724" s="28"/>
      <c r="M1724" s="28"/>
      <c r="N1724" s="28"/>
      <c r="O1724" s="28"/>
      <c r="P1724" s="7"/>
      <c r="Q1724" s="25"/>
    </row>
    <row r="1725" spans="1:17" x14ac:dyDescent="0.2">
      <c r="A1725" s="2" t="s">
        <v>12</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25">
        <f t="shared" si="26"/>
        <v>0.10799569448485077</v>
      </c>
      <c r="L1725" s="28"/>
      <c r="M1725" s="28"/>
      <c r="N1725" s="28"/>
      <c r="O1725" s="28"/>
      <c r="P1725" s="7"/>
      <c r="Q1725" s="25"/>
    </row>
    <row r="1726" spans="1:17" x14ac:dyDescent="0.2">
      <c r="A1726" s="2" t="s">
        <v>12</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25">
        <f t="shared" si="26"/>
        <v>0.10698837483505239</v>
      </c>
      <c r="L1726" s="28"/>
      <c r="M1726" s="28"/>
      <c r="N1726" s="28"/>
      <c r="O1726" s="28"/>
      <c r="P1726" s="7"/>
      <c r="Q1726" s="25"/>
    </row>
    <row r="1727" spans="1:17" x14ac:dyDescent="0.2">
      <c r="A1727" s="2" t="s">
        <v>12</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25">
        <f t="shared" si="26"/>
        <v>0.11517233638987531</v>
      </c>
      <c r="L1727" s="28"/>
      <c r="M1727" s="28"/>
      <c r="N1727" s="28"/>
      <c r="O1727" s="28"/>
      <c r="P1727" s="7"/>
      <c r="Q1727" s="25"/>
    </row>
    <row r="1728" spans="1:17" x14ac:dyDescent="0.2">
      <c r="A1728" s="2" t="s">
        <v>12</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25">
        <f t="shared" si="26"/>
        <v>8.4668347449681741E-2</v>
      </c>
      <c r="L1728" s="28"/>
      <c r="M1728" s="28"/>
      <c r="N1728" s="28"/>
      <c r="O1728" s="28"/>
      <c r="P1728" s="7"/>
      <c r="Q1728" s="25"/>
    </row>
    <row r="1729" spans="1:17" x14ac:dyDescent="0.2">
      <c r="A1729" s="2" t="s">
        <v>12</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25">
        <f t="shared" si="26"/>
        <v>7.7077390486542136E-2</v>
      </c>
      <c r="L1729" s="28"/>
      <c r="M1729" s="28"/>
      <c r="N1729" s="28"/>
      <c r="O1729" s="28"/>
      <c r="P1729" s="7"/>
      <c r="Q1729" s="25"/>
    </row>
    <row r="1730" spans="1:17" x14ac:dyDescent="0.2">
      <c r="A1730" s="2" t="s">
        <v>12</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25">
        <f t="shared" ref="K1730:K1793" si="27">$P$5*C1730+$P$6*D1730+$P$7*E1730+$P$8*F1730+$P$9*G1730+$P$10*H1730+$P$11*I1730+$P$12</f>
        <v>7.6692812317399411E-2</v>
      </c>
      <c r="L1730" s="28"/>
      <c r="M1730" s="28"/>
      <c r="N1730" s="28"/>
      <c r="O1730" s="28"/>
      <c r="P1730" s="7"/>
      <c r="Q1730" s="25"/>
    </row>
    <row r="1731" spans="1:17" x14ac:dyDescent="0.2">
      <c r="A1731" s="2" t="s">
        <v>12</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25">
        <f t="shared" si="27"/>
        <v>3.9602302063506206E-2</v>
      </c>
      <c r="L1731" s="28"/>
      <c r="M1731" s="28"/>
      <c r="N1731" s="28"/>
      <c r="O1731" s="28"/>
      <c r="P1731" s="7"/>
      <c r="Q1731" s="25"/>
    </row>
    <row r="1732" spans="1:17" x14ac:dyDescent="0.2">
      <c r="A1732" s="2" t="s">
        <v>12</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25">
        <f t="shared" si="27"/>
        <v>3.2290554900421847E-2</v>
      </c>
      <c r="L1732" s="28"/>
      <c r="M1732" s="28"/>
      <c r="N1732" s="28"/>
      <c r="O1732" s="28"/>
      <c r="P1732" s="7"/>
      <c r="Q1732" s="25"/>
    </row>
    <row r="1733" spans="1:17" x14ac:dyDescent="0.2">
      <c r="A1733" s="2" t="s">
        <v>12</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25">
        <f t="shared" si="27"/>
        <v>2.4155854321538967E-2</v>
      </c>
      <c r="L1733" s="28"/>
      <c r="M1733" s="28"/>
      <c r="N1733" s="28"/>
      <c r="O1733" s="28"/>
      <c r="P1733" s="7"/>
      <c r="Q1733" s="25"/>
    </row>
    <row r="1734" spans="1:17" x14ac:dyDescent="0.2">
      <c r="A1734" s="2" t="s">
        <v>12</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25">
        <f t="shared" si="27"/>
        <v>2.563229655558133E-2</v>
      </c>
      <c r="L1734" s="28"/>
      <c r="M1734" s="28"/>
      <c r="N1734" s="28"/>
      <c r="O1734" s="28"/>
      <c r="P1734" s="7"/>
      <c r="Q1734" s="25"/>
    </row>
    <row r="1735" spans="1:17" x14ac:dyDescent="0.2">
      <c r="A1735" s="2" t="s">
        <v>12</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25">
        <f t="shared" si="27"/>
        <v>4.4705307797514304E-3</v>
      </c>
      <c r="L1735" s="28"/>
      <c r="M1735" s="28"/>
      <c r="N1735" s="28"/>
      <c r="O1735" s="28"/>
      <c r="P1735" s="7"/>
      <c r="Q1735" s="25"/>
    </row>
    <row r="1736" spans="1:17" x14ac:dyDescent="0.2">
      <c r="A1736" s="2" t="s">
        <v>12</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25">
        <f t="shared" si="27"/>
        <v>3.5891959428962367E-2</v>
      </c>
      <c r="L1736" s="28"/>
      <c r="M1736" s="28"/>
      <c r="N1736" s="28"/>
      <c r="O1736" s="28"/>
      <c r="P1736" s="7"/>
      <c r="Q1736" s="25"/>
    </row>
    <row r="1737" spans="1:17" x14ac:dyDescent="0.2">
      <c r="A1737" s="2" t="s">
        <v>12</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25">
        <f t="shared" si="27"/>
        <v>5.8615761933104887E-2</v>
      </c>
      <c r="L1737" s="28"/>
      <c r="M1737" s="28"/>
      <c r="N1737" s="28"/>
      <c r="O1737" s="28"/>
      <c r="P1737" s="7"/>
      <c r="Q1737" s="25"/>
    </row>
    <row r="1738" spans="1:17" x14ac:dyDescent="0.2">
      <c r="A1738" s="2" t="s">
        <v>12</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25">
        <f t="shared" si="27"/>
        <v>4.9889543713852985E-2</v>
      </c>
      <c r="L1738" s="28"/>
      <c r="M1738" s="28"/>
      <c r="N1738" s="28"/>
      <c r="O1738" s="28"/>
      <c r="P1738" s="7"/>
      <c r="Q1738" s="25"/>
    </row>
    <row r="1739" spans="1:17" x14ac:dyDescent="0.2">
      <c r="A1739" s="2" t="s">
        <v>12</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25">
        <f t="shared" si="27"/>
        <v>2.3737984365333892E-2</v>
      </c>
      <c r="L1739" s="28"/>
      <c r="M1739" s="28"/>
      <c r="N1739" s="28"/>
      <c r="O1739" s="28"/>
      <c r="P1739" s="7"/>
      <c r="Q1739" s="25"/>
    </row>
    <row r="1740" spans="1:17" x14ac:dyDescent="0.2">
      <c r="A1740" s="2" t="s">
        <v>12</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25">
        <f t="shared" si="27"/>
        <v>1.3243730336962106E-2</v>
      </c>
      <c r="L1740" s="28"/>
      <c r="M1740" s="28"/>
      <c r="N1740" s="28"/>
      <c r="O1740" s="28"/>
      <c r="P1740" s="7"/>
      <c r="Q1740" s="25"/>
    </row>
    <row r="1741" spans="1:17" x14ac:dyDescent="0.2">
      <c r="A1741" s="2" t="s">
        <v>12</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25">
        <f t="shared" si="27"/>
        <v>9.8445539209442712E-3</v>
      </c>
      <c r="L1741" s="28"/>
      <c r="M1741" s="28"/>
      <c r="N1741" s="28"/>
      <c r="O1741" s="28"/>
      <c r="P1741" s="7"/>
      <c r="Q1741" s="25"/>
    </row>
    <row r="1742" spans="1:17" x14ac:dyDescent="0.2">
      <c r="A1742" s="2" t="s">
        <v>12</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25">
        <f t="shared" si="27"/>
        <v>1.8898005234583931E-2</v>
      </c>
      <c r="L1742" s="28"/>
      <c r="M1742" s="28"/>
      <c r="N1742" s="28"/>
      <c r="O1742" s="28"/>
      <c r="P1742" s="7"/>
      <c r="Q1742" s="25"/>
    </row>
    <row r="1743" spans="1:17" x14ac:dyDescent="0.2">
      <c r="A1743" s="2" t="s">
        <v>12</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25">
        <f t="shared" si="27"/>
        <v>7.7417399884398275E-3</v>
      </c>
      <c r="L1743" s="28"/>
      <c r="M1743" s="28"/>
      <c r="N1743" s="28"/>
      <c r="O1743" s="28"/>
      <c r="P1743" s="7"/>
      <c r="Q1743" s="25"/>
    </row>
    <row r="1744" spans="1:17" x14ac:dyDescent="0.2">
      <c r="A1744" s="2" t="s">
        <v>12</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25">
        <f t="shared" si="27"/>
        <v>9.9722216581266954E-3</v>
      </c>
      <c r="L1744" s="28"/>
      <c r="M1744" s="28"/>
      <c r="N1744" s="28"/>
      <c r="O1744" s="28"/>
      <c r="P1744" s="7"/>
      <c r="Q1744" s="25"/>
    </row>
    <row r="1745" spans="1:17" x14ac:dyDescent="0.2">
      <c r="A1745" s="2" t="s">
        <v>12</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25">
        <f t="shared" si="27"/>
        <v>-4.2463539022296631E-2</v>
      </c>
      <c r="L1745" s="28"/>
      <c r="M1745" s="28"/>
      <c r="N1745" s="28"/>
      <c r="O1745" s="28"/>
      <c r="P1745" s="7"/>
      <c r="Q1745" s="25"/>
    </row>
    <row r="1746" spans="1:17" x14ac:dyDescent="0.2">
      <c r="A1746" s="2" t="s">
        <v>12</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25">
        <f t="shared" si="27"/>
        <v>-3.261310905510742E-2</v>
      </c>
      <c r="L1746" s="28"/>
      <c r="M1746" s="28"/>
      <c r="N1746" s="28"/>
      <c r="O1746" s="28"/>
      <c r="P1746" s="7"/>
      <c r="Q1746" s="25"/>
    </row>
    <row r="1747" spans="1:17" x14ac:dyDescent="0.2">
      <c r="A1747" s="2" t="s">
        <v>12</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25">
        <f t="shared" si="27"/>
        <v>-1.2787056599675078E-2</v>
      </c>
      <c r="L1747" s="28"/>
      <c r="M1747" s="28"/>
      <c r="N1747" s="28"/>
      <c r="O1747" s="28"/>
      <c r="P1747" s="7"/>
      <c r="Q1747" s="25"/>
    </row>
    <row r="1748" spans="1:17" x14ac:dyDescent="0.2">
      <c r="A1748" s="2" t="s">
        <v>12</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25">
        <f t="shared" si="27"/>
        <v>-1.8168460884580295E-3</v>
      </c>
      <c r="L1748" s="28"/>
      <c r="M1748" s="28"/>
      <c r="N1748" s="28"/>
      <c r="O1748" s="28"/>
      <c r="P1748" s="7"/>
      <c r="Q1748" s="25"/>
    </row>
    <row r="1749" spans="1:17" x14ac:dyDescent="0.2">
      <c r="A1749" s="2" t="s">
        <v>12</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25">
        <f t="shared" si="27"/>
        <v>-4.4027262897241848E-3</v>
      </c>
      <c r="L1749" s="28"/>
      <c r="M1749" s="28"/>
      <c r="N1749" s="28"/>
      <c r="O1749" s="28"/>
      <c r="P1749" s="7"/>
      <c r="Q1749" s="25"/>
    </row>
    <row r="1750" spans="1:17" x14ac:dyDescent="0.2">
      <c r="A1750" s="2" t="s">
        <v>12</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25">
        <f t="shared" si="27"/>
        <v>1.8346788456932245E-2</v>
      </c>
      <c r="L1750" s="28"/>
      <c r="M1750" s="28"/>
      <c r="N1750" s="28"/>
      <c r="O1750" s="28"/>
      <c r="P1750" s="7"/>
      <c r="Q1750" s="25"/>
    </row>
    <row r="1751" spans="1:17" x14ac:dyDescent="0.2">
      <c r="A1751" s="2" t="s">
        <v>12</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25">
        <f t="shared" si="27"/>
        <v>2.7861784289634345E-2</v>
      </c>
      <c r="L1751" s="28"/>
      <c r="M1751" s="28"/>
      <c r="N1751" s="28"/>
      <c r="O1751" s="28"/>
      <c r="P1751" s="7"/>
      <c r="Q1751" s="25"/>
    </row>
    <row r="1752" spans="1:17" x14ac:dyDescent="0.2">
      <c r="A1752" s="2" t="s">
        <v>12</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25">
        <f t="shared" si="27"/>
        <v>4.3860782957812677E-2</v>
      </c>
      <c r="L1752" s="28"/>
      <c r="M1752" s="28"/>
      <c r="N1752" s="28"/>
      <c r="O1752" s="28"/>
      <c r="P1752" s="7"/>
      <c r="Q1752" s="25"/>
    </row>
    <row r="1753" spans="1:17" x14ac:dyDescent="0.2">
      <c r="A1753" s="2" t="s">
        <v>12</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25">
        <f t="shared" si="27"/>
        <v>4.4122358044462046E-2</v>
      </c>
      <c r="L1753" s="28"/>
      <c r="M1753" s="28"/>
      <c r="N1753" s="28"/>
      <c r="O1753" s="28"/>
      <c r="P1753" s="7"/>
      <c r="Q1753" s="25"/>
    </row>
    <row r="1754" spans="1:17" x14ac:dyDescent="0.2">
      <c r="A1754" s="2" t="s">
        <v>12</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25">
        <f t="shared" si="27"/>
        <v>5.4920875173995215E-2</v>
      </c>
      <c r="L1754" s="28"/>
      <c r="M1754" s="28"/>
      <c r="N1754" s="28"/>
      <c r="O1754" s="28"/>
      <c r="P1754" s="7"/>
      <c r="Q1754" s="25"/>
    </row>
    <row r="1755" spans="1:17" x14ac:dyDescent="0.2">
      <c r="A1755" s="2" t="s">
        <v>12</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25">
        <f t="shared" si="27"/>
        <v>5.2401737198550985E-2</v>
      </c>
      <c r="L1755" s="28"/>
      <c r="M1755" s="28"/>
      <c r="N1755" s="28"/>
      <c r="O1755" s="28"/>
      <c r="P1755" s="7"/>
      <c r="Q1755" s="25"/>
    </row>
    <row r="1756" spans="1:17" x14ac:dyDescent="0.2">
      <c r="A1756" s="2" t="s">
        <v>12</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25">
        <f t="shared" si="27"/>
        <v>5.4427108962584708E-2</v>
      </c>
      <c r="L1756" s="28"/>
      <c r="M1756" s="28"/>
      <c r="N1756" s="28"/>
      <c r="O1756" s="28"/>
      <c r="P1756" s="7"/>
      <c r="Q1756" s="25"/>
    </row>
    <row r="1757" spans="1:17" x14ac:dyDescent="0.2">
      <c r="A1757" s="2" t="s">
        <v>12</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25">
        <f t="shared" si="27"/>
        <v>5.3376872977611595E-2</v>
      </c>
      <c r="L1757" s="28"/>
      <c r="M1757" s="28"/>
      <c r="N1757" s="28"/>
      <c r="O1757" s="28"/>
      <c r="P1757" s="7"/>
      <c r="Q1757" s="25"/>
    </row>
    <row r="1758" spans="1:17" x14ac:dyDescent="0.2">
      <c r="A1758" s="2" t="s">
        <v>12</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25">
        <f t="shared" si="27"/>
        <v>5.9629866257468106E-2</v>
      </c>
      <c r="L1758" s="28"/>
      <c r="M1758" s="28"/>
      <c r="N1758" s="28"/>
      <c r="O1758" s="28"/>
      <c r="P1758" s="7"/>
      <c r="Q1758" s="25"/>
    </row>
    <row r="1759" spans="1:17" x14ac:dyDescent="0.2">
      <c r="A1759" s="2" t="s">
        <v>12</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25">
        <f t="shared" si="27"/>
        <v>3.1491222587872375E-2</v>
      </c>
      <c r="L1759" s="28"/>
      <c r="M1759" s="28"/>
      <c r="N1759" s="28"/>
      <c r="O1759" s="28"/>
      <c r="P1759" s="7"/>
      <c r="Q1759" s="25"/>
    </row>
    <row r="1760" spans="1:17" x14ac:dyDescent="0.2">
      <c r="A1760" s="2" t="s">
        <v>12</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25">
        <f t="shared" si="27"/>
        <v>1.8596268480576356E-2</v>
      </c>
      <c r="L1760" s="28"/>
      <c r="M1760" s="28"/>
      <c r="N1760" s="28"/>
      <c r="O1760" s="28"/>
      <c r="P1760" s="7"/>
      <c r="Q1760" s="25"/>
    </row>
    <row r="1761" spans="1:17" x14ac:dyDescent="0.2">
      <c r="A1761" s="2" t="s">
        <v>12</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25">
        <f t="shared" si="27"/>
        <v>-1.1976581373744272E-2</v>
      </c>
      <c r="L1761" s="28"/>
      <c r="M1761" s="28"/>
      <c r="N1761" s="28"/>
      <c r="O1761" s="28"/>
      <c r="P1761" s="7"/>
      <c r="Q1761" s="25"/>
    </row>
    <row r="1762" spans="1:17" x14ac:dyDescent="0.2">
      <c r="A1762" s="2" t="s">
        <v>12</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25">
        <f t="shared" si="27"/>
        <v>6.2701654428138631E-3</v>
      </c>
      <c r="L1762" s="28"/>
      <c r="M1762" s="28"/>
      <c r="N1762" s="28"/>
      <c r="O1762" s="28"/>
      <c r="P1762" s="7"/>
      <c r="Q1762" s="25"/>
    </row>
    <row r="1763" spans="1:17" x14ac:dyDescent="0.2">
      <c r="A1763" s="2" t="s">
        <v>12</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25">
        <f t="shared" si="27"/>
        <v>1.4344667204679834E-2</v>
      </c>
      <c r="L1763" s="28"/>
      <c r="M1763" s="28"/>
      <c r="N1763" s="28"/>
      <c r="O1763" s="28"/>
      <c r="P1763" s="7"/>
      <c r="Q1763" s="25"/>
    </row>
    <row r="1764" spans="1:17" x14ac:dyDescent="0.2">
      <c r="A1764" s="2" t="s">
        <v>12</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25">
        <f t="shared" si="27"/>
        <v>2.3760834010957715E-2</v>
      </c>
      <c r="L1764" s="28"/>
      <c r="M1764" s="28"/>
      <c r="N1764" s="28"/>
      <c r="O1764" s="28"/>
      <c r="P1764" s="7"/>
      <c r="Q1764" s="25"/>
    </row>
    <row r="1765" spans="1:17" x14ac:dyDescent="0.2">
      <c r="A1765" s="2" t="s">
        <v>12</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25">
        <f t="shared" si="27"/>
        <v>2.2306729484900617E-2</v>
      </c>
      <c r="L1765" s="28"/>
      <c r="M1765" s="28"/>
      <c r="N1765" s="28"/>
      <c r="O1765" s="28"/>
      <c r="P1765" s="7"/>
      <c r="Q1765" s="25"/>
    </row>
    <row r="1766" spans="1:17" x14ac:dyDescent="0.2">
      <c r="A1766" s="2" t="s">
        <v>12</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25">
        <f t="shared" si="27"/>
        <v>2.4293600931876796E-2</v>
      </c>
      <c r="L1766" s="28"/>
      <c r="M1766" s="28"/>
      <c r="N1766" s="28"/>
      <c r="O1766" s="28"/>
      <c r="P1766" s="7"/>
      <c r="Q1766" s="25"/>
    </row>
    <row r="1767" spans="1:17" x14ac:dyDescent="0.2">
      <c r="A1767" s="2" t="s">
        <v>12</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25">
        <f t="shared" si="27"/>
        <v>1.0379477271613119E-2</v>
      </c>
      <c r="L1767" s="28"/>
      <c r="M1767" s="28"/>
      <c r="N1767" s="28"/>
      <c r="O1767" s="28"/>
      <c r="P1767" s="7"/>
      <c r="Q1767" s="25"/>
    </row>
    <row r="1768" spans="1:17" x14ac:dyDescent="0.2">
      <c r="A1768" s="2" t="s">
        <v>12</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25">
        <f t="shared" si="27"/>
        <v>2.6703250968673486E-3</v>
      </c>
      <c r="L1768" s="28"/>
      <c r="M1768" s="28"/>
      <c r="N1768" s="28"/>
      <c r="O1768" s="28"/>
      <c r="P1768" s="7"/>
      <c r="Q1768" s="25"/>
    </row>
    <row r="1769" spans="1:17" x14ac:dyDescent="0.2">
      <c r="A1769" s="2" t="s">
        <v>12</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25">
        <f t="shared" si="27"/>
        <v>-8.5849157970510626E-4</v>
      </c>
      <c r="L1769" s="28"/>
      <c r="M1769" s="28"/>
      <c r="N1769" s="28"/>
      <c r="O1769" s="28"/>
      <c r="P1769" s="7"/>
      <c r="Q1769" s="25"/>
    </row>
    <row r="1770" spans="1:17" x14ac:dyDescent="0.2">
      <c r="A1770" s="2" t="s">
        <v>12</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25">
        <f t="shared" si="27"/>
        <v>-2.6576693320478101E-2</v>
      </c>
      <c r="L1770" s="28"/>
      <c r="M1770" s="28"/>
      <c r="N1770" s="28"/>
      <c r="O1770" s="28"/>
      <c r="P1770" s="7"/>
      <c r="Q1770" s="25"/>
    </row>
    <row r="1771" spans="1:17" x14ac:dyDescent="0.2">
      <c r="A1771" s="2" t="s">
        <v>12</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25">
        <f t="shared" si="27"/>
        <v>6.1234266181383334E-3</v>
      </c>
      <c r="L1771" s="28"/>
      <c r="M1771" s="28"/>
      <c r="N1771" s="28"/>
      <c r="O1771" s="28"/>
      <c r="P1771" s="7"/>
      <c r="Q1771" s="25"/>
    </row>
    <row r="1772" spans="1:17" x14ac:dyDescent="0.2">
      <c r="A1772" s="2" t="s">
        <v>12</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25">
        <f t="shared" si="27"/>
        <v>5.6574280046098602E-3</v>
      </c>
      <c r="L1772" s="28"/>
      <c r="M1772" s="28"/>
      <c r="N1772" s="28"/>
      <c r="O1772" s="28"/>
      <c r="P1772" s="7"/>
      <c r="Q1772" s="25"/>
    </row>
    <row r="1773" spans="1:17" x14ac:dyDescent="0.2">
      <c r="A1773" s="2" t="s">
        <v>12</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25">
        <f t="shared" si="27"/>
        <v>3.5061078460760647E-2</v>
      </c>
      <c r="L1773" s="28"/>
      <c r="M1773" s="28"/>
      <c r="N1773" s="28"/>
      <c r="O1773" s="28"/>
      <c r="P1773" s="7"/>
      <c r="Q1773" s="25"/>
    </row>
    <row r="1774" spans="1:17" x14ac:dyDescent="0.2">
      <c r="A1774" s="2" t="s">
        <v>12</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25">
        <f t="shared" si="27"/>
        <v>-1.1061977140211871E-2</v>
      </c>
      <c r="L1774" s="28"/>
      <c r="M1774" s="28"/>
      <c r="N1774" s="28"/>
      <c r="O1774" s="28"/>
      <c r="P1774" s="7"/>
      <c r="Q1774" s="25"/>
    </row>
    <row r="1775" spans="1:17" x14ac:dyDescent="0.2">
      <c r="A1775" s="2" t="s">
        <v>12</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25">
        <f t="shared" si="27"/>
        <v>-1.4819802706837387E-2</v>
      </c>
      <c r="L1775" s="28"/>
      <c r="M1775" s="28"/>
      <c r="N1775" s="28"/>
      <c r="O1775" s="28"/>
      <c r="P1775" s="7"/>
      <c r="Q1775" s="25"/>
    </row>
    <row r="1776" spans="1:17" x14ac:dyDescent="0.2">
      <c r="A1776" s="2" t="s">
        <v>12</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25">
        <f t="shared" si="27"/>
        <v>-6.8919023818004022E-3</v>
      </c>
      <c r="L1776" s="28"/>
      <c r="M1776" s="28"/>
      <c r="N1776" s="28"/>
      <c r="O1776" s="28"/>
      <c r="P1776" s="7"/>
      <c r="Q1776" s="25"/>
    </row>
    <row r="1777" spans="1:17" x14ac:dyDescent="0.2">
      <c r="A1777" s="2" t="s">
        <v>12</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25">
        <f t="shared" si="27"/>
        <v>-1.0274620631664982E-2</v>
      </c>
      <c r="L1777" s="28"/>
      <c r="M1777" s="28"/>
      <c r="N1777" s="28"/>
      <c r="O1777" s="28"/>
      <c r="P1777" s="7"/>
      <c r="Q1777" s="25"/>
    </row>
    <row r="1778" spans="1:17" x14ac:dyDescent="0.2">
      <c r="A1778" s="2" t="s">
        <v>12</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25">
        <f t="shared" si="27"/>
        <v>2.0748423844738073E-4</v>
      </c>
      <c r="L1778" s="28"/>
      <c r="M1778" s="28"/>
      <c r="N1778" s="28"/>
      <c r="O1778" s="28"/>
      <c r="P1778" s="7"/>
      <c r="Q1778" s="25"/>
    </row>
    <row r="1779" spans="1:17" x14ac:dyDescent="0.2">
      <c r="A1779" s="2" t="s">
        <v>12</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25">
        <f t="shared" si="27"/>
        <v>-2.3903951777116961E-3</v>
      </c>
      <c r="L1779" s="28"/>
      <c r="M1779" s="28"/>
      <c r="N1779" s="28"/>
      <c r="O1779" s="28"/>
      <c r="P1779" s="7"/>
      <c r="Q1779" s="25"/>
    </row>
    <row r="1780" spans="1:17" x14ac:dyDescent="0.2">
      <c r="A1780" s="2" t="s">
        <v>12</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25">
        <f t="shared" si="27"/>
        <v>-9.3995869746062166E-3</v>
      </c>
      <c r="L1780" s="28"/>
      <c r="M1780" s="28"/>
      <c r="N1780" s="28"/>
      <c r="O1780" s="28"/>
      <c r="P1780" s="7"/>
      <c r="Q1780" s="25"/>
    </row>
    <row r="1781" spans="1:17" x14ac:dyDescent="0.2">
      <c r="A1781" s="2" t="s">
        <v>12</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25">
        <f t="shared" si="27"/>
        <v>1.331091832035089E-2</v>
      </c>
      <c r="L1781" s="28"/>
      <c r="M1781" s="28"/>
      <c r="N1781" s="28"/>
      <c r="O1781" s="28"/>
      <c r="P1781" s="7"/>
      <c r="Q1781" s="25"/>
    </row>
    <row r="1782" spans="1:17" x14ac:dyDescent="0.2">
      <c r="A1782" s="2" t="s">
        <v>12</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25">
        <f t="shared" si="27"/>
        <v>-5.8020985189164709E-3</v>
      </c>
      <c r="L1782" s="28"/>
      <c r="M1782" s="28"/>
      <c r="N1782" s="28"/>
      <c r="O1782" s="28"/>
      <c r="P1782" s="7"/>
      <c r="Q1782" s="25"/>
    </row>
    <row r="1783" spans="1:17" x14ac:dyDescent="0.2">
      <c r="A1783" s="2" t="s">
        <v>12</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25">
        <f t="shared" si="27"/>
        <v>-6.7575334309271373E-3</v>
      </c>
      <c r="L1783" s="28"/>
      <c r="M1783" s="28"/>
      <c r="N1783" s="28"/>
      <c r="O1783" s="28"/>
      <c r="P1783" s="7"/>
      <c r="Q1783" s="25"/>
    </row>
    <row r="1784" spans="1:17" x14ac:dyDescent="0.2">
      <c r="A1784" s="2" t="s">
        <v>12</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25">
        <f t="shared" si="27"/>
        <v>-1.0728571389684444E-2</v>
      </c>
      <c r="L1784" s="28"/>
      <c r="M1784" s="28"/>
      <c r="N1784" s="28"/>
      <c r="O1784" s="28"/>
      <c r="P1784" s="7"/>
      <c r="Q1784" s="25"/>
    </row>
    <row r="1785" spans="1:17" x14ac:dyDescent="0.2">
      <c r="A1785" s="2" t="s">
        <v>12</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25">
        <f t="shared" si="27"/>
        <v>-1.924226658503328E-2</v>
      </c>
      <c r="L1785" s="28"/>
      <c r="M1785" s="28"/>
      <c r="N1785" s="28"/>
      <c r="O1785" s="28"/>
      <c r="P1785" s="7"/>
      <c r="Q1785" s="25"/>
    </row>
    <row r="1786" spans="1:17" x14ac:dyDescent="0.2">
      <c r="A1786" s="2" t="s">
        <v>12</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25">
        <f t="shared" si="27"/>
        <v>-9.4479502512632429E-3</v>
      </c>
      <c r="L1786" s="28"/>
      <c r="M1786" s="28"/>
      <c r="N1786" s="28"/>
      <c r="O1786" s="28"/>
      <c r="P1786" s="7"/>
      <c r="Q1786" s="25"/>
    </row>
    <row r="1787" spans="1:17" x14ac:dyDescent="0.2">
      <c r="A1787" s="2" t="s">
        <v>12</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25">
        <f t="shared" si="27"/>
        <v>-6.1120904600080739E-3</v>
      </c>
      <c r="L1787" s="28"/>
      <c r="M1787" s="28"/>
      <c r="N1787" s="28"/>
      <c r="O1787" s="28"/>
      <c r="P1787" s="7"/>
      <c r="Q1787" s="25"/>
    </row>
    <row r="1788" spans="1:17" x14ac:dyDescent="0.2">
      <c r="A1788" s="2" t="s">
        <v>12</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25">
        <f t="shared" si="27"/>
        <v>-5.9351900544241387E-3</v>
      </c>
      <c r="L1788" s="28"/>
      <c r="M1788" s="28"/>
      <c r="N1788" s="28"/>
      <c r="O1788" s="28"/>
      <c r="P1788" s="7"/>
      <c r="Q1788" s="25"/>
    </row>
    <row r="1789" spans="1:17" x14ac:dyDescent="0.2">
      <c r="A1789" s="2" t="s">
        <v>12</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25">
        <f t="shared" si="27"/>
        <v>5.63069247689027E-3</v>
      </c>
      <c r="L1789" s="28"/>
      <c r="M1789" s="28"/>
      <c r="N1789" s="28"/>
      <c r="O1789" s="28"/>
      <c r="P1789" s="7"/>
      <c r="Q1789" s="25"/>
    </row>
    <row r="1790" spans="1:17" x14ac:dyDescent="0.2">
      <c r="A1790" s="2" t="s">
        <v>12</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25">
        <f t="shared" si="27"/>
        <v>4.7056585575077914E-3</v>
      </c>
      <c r="L1790" s="28"/>
      <c r="M1790" s="28"/>
      <c r="N1790" s="28"/>
      <c r="O1790" s="28"/>
      <c r="P1790" s="7"/>
      <c r="Q1790" s="25"/>
    </row>
    <row r="1791" spans="1:17" x14ac:dyDescent="0.2">
      <c r="A1791" s="2" t="s">
        <v>12</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25">
        <f t="shared" si="27"/>
        <v>-5.4593430297508461E-3</v>
      </c>
      <c r="L1791" s="28"/>
      <c r="M1791" s="28"/>
      <c r="N1791" s="28"/>
      <c r="O1791" s="28"/>
      <c r="P1791" s="7"/>
      <c r="Q1791" s="25"/>
    </row>
    <row r="1792" spans="1:17" x14ac:dyDescent="0.2">
      <c r="A1792" s="2" t="s">
        <v>12</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25">
        <f t="shared" si="27"/>
        <v>1.0410471934160781E-4</v>
      </c>
      <c r="L1792" s="28"/>
      <c r="M1792" s="28"/>
      <c r="N1792" s="28"/>
      <c r="O1792" s="28"/>
      <c r="P1792" s="7"/>
      <c r="Q1792" s="25"/>
    </row>
    <row r="1793" spans="1:17" x14ac:dyDescent="0.2">
      <c r="A1793" s="2" t="s">
        <v>12</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25">
        <f t="shared" si="27"/>
        <v>-4.5465786038736966E-4</v>
      </c>
      <c r="L1793" s="28"/>
      <c r="M1793" s="28"/>
      <c r="N1793" s="28"/>
      <c r="O1793" s="28"/>
      <c r="P1793" s="7"/>
      <c r="Q1793" s="25"/>
    </row>
    <row r="1794" spans="1:17" x14ac:dyDescent="0.2">
      <c r="A1794" s="2" t="s">
        <v>12</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25">
        <f t="shared" ref="K1794:K1857" si="28">$P$5*C1794+$P$6*D1794+$P$7*E1794+$P$8*F1794+$P$9*G1794+$P$10*H1794+$P$11*I1794+$P$12</f>
        <v>3.1625195188707822E-3</v>
      </c>
      <c r="L1794" s="28"/>
      <c r="M1794" s="28"/>
      <c r="N1794" s="28"/>
      <c r="O1794" s="28"/>
      <c r="P1794" s="7"/>
      <c r="Q1794" s="25"/>
    </row>
    <row r="1795" spans="1:17" x14ac:dyDescent="0.2">
      <c r="A1795" s="2" t="s">
        <v>12</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25">
        <f t="shared" si="28"/>
        <v>1.2484019230630555E-2</v>
      </c>
      <c r="L1795" s="28"/>
      <c r="M1795" s="28"/>
      <c r="N1795" s="28"/>
      <c r="O1795" s="28"/>
      <c r="P1795" s="7"/>
      <c r="Q1795" s="25"/>
    </row>
    <row r="1796" spans="1:17" x14ac:dyDescent="0.2">
      <c r="A1796" s="2" t="s">
        <v>12</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25">
        <f t="shared" si="28"/>
        <v>2.0093619038146743E-2</v>
      </c>
      <c r="L1796" s="28"/>
      <c r="M1796" s="28"/>
      <c r="N1796" s="28"/>
      <c r="O1796" s="28"/>
      <c r="P1796" s="7"/>
      <c r="Q1796" s="25"/>
    </row>
    <row r="1797" spans="1:17" x14ac:dyDescent="0.2">
      <c r="A1797" s="2" t="s">
        <v>12</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25">
        <f t="shared" si="28"/>
        <v>1.7428529042861601E-2</v>
      </c>
      <c r="L1797" s="28"/>
      <c r="M1797" s="28"/>
      <c r="N1797" s="28"/>
      <c r="O1797" s="28"/>
      <c r="P1797" s="7"/>
      <c r="Q1797" s="25"/>
    </row>
    <row r="1798" spans="1:17" x14ac:dyDescent="0.2">
      <c r="A1798" s="2" t="s">
        <v>12</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25">
        <f t="shared" si="28"/>
        <v>6.7182207765308088E-3</v>
      </c>
      <c r="L1798" s="28"/>
      <c r="M1798" s="28"/>
      <c r="N1798" s="28"/>
      <c r="O1798" s="28"/>
      <c r="P1798" s="7"/>
      <c r="Q1798" s="25"/>
    </row>
    <row r="1799" spans="1:17" x14ac:dyDescent="0.2">
      <c r="A1799" s="2" t="s">
        <v>12</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25">
        <f t="shared" si="28"/>
        <v>1.1736340405864437E-2</v>
      </c>
      <c r="L1799" s="28"/>
      <c r="M1799" s="28"/>
      <c r="N1799" s="28"/>
      <c r="O1799" s="28"/>
      <c r="P1799" s="7"/>
      <c r="Q1799" s="25"/>
    </row>
    <row r="1800" spans="1:17" x14ac:dyDescent="0.2">
      <c r="A1800" s="2" t="s">
        <v>12</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25">
        <f t="shared" si="28"/>
        <v>9.8933405976549815E-3</v>
      </c>
      <c r="L1800" s="28"/>
      <c r="M1800" s="28"/>
      <c r="N1800" s="28"/>
      <c r="O1800" s="28"/>
      <c r="P1800" s="7"/>
      <c r="Q1800" s="25"/>
    </row>
    <row r="1801" spans="1:17" x14ac:dyDescent="0.2">
      <c r="A1801" s="2" t="s">
        <v>12</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25">
        <f t="shared" si="28"/>
        <v>1.3233928865193006E-2</v>
      </c>
      <c r="L1801" s="28"/>
      <c r="M1801" s="28"/>
      <c r="N1801" s="28"/>
      <c r="O1801" s="28"/>
      <c r="P1801" s="7"/>
      <c r="Q1801" s="25"/>
    </row>
    <row r="1802" spans="1:17" x14ac:dyDescent="0.2">
      <c r="A1802" s="2" t="s">
        <v>12</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25">
        <f t="shared" si="28"/>
        <v>5.5262779107743965E-3</v>
      </c>
      <c r="L1802" s="28"/>
      <c r="M1802" s="28"/>
      <c r="N1802" s="28"/>
      <c r="O1802" s="28"/>
      <c r="P1802" s="7"/>
      <c r="Q1802" s="25"/>
    </row>
    <row r="1803" spans="1:17" x14ac:dyDescent="0.2">
      <c r="A1803" s="2" t="s">
        <v>12</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25">
        <f t="shared" si="28"/>
        <v>3.9075605585930651E-3</v>
      </c>
      <c r="L1803" s="28"/>
      <c r="M1803" s="28"/>
      <c r="N1803" s="28"/>
      <c r="O1803" s="28"/>
      <c r="P1803" s="7"/>
      <c r="Q1803" s="25"/>
    </row>
    <row r="1804" spans="1:17" x14ac:dyDescent="0.2">
      <c r="A1804" s="2" t="s">
        <v>12</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25">
        <f t="shared" si="28"/>
        <v>9.3147495836277405E-3</v>
      </c>
      <c r="L1804" s="28"/>
      <c r="M1804" s="28"/>
      <c r="N1804" s="28"/>
      <c r="O1804" s="28"/>
      <c r="P1804" s="7"/>
      <c r="Q1804" s="25"/>
    </row>
    <row r="1805" spans="1:17" x14ac:dyDescent="0.2">
      <c r="A1805" s="2" t="s">
        <v>12</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25">
        <f t="shared" si="28"/>
        <v>1.0532206745868494E-2</v>
      </c>
      <c r="L1805" s="28"/>
      <c r="M1805" s="28"/>
      <c r="N1805" s="28"/>
      <c r="O1805" s="28"/>
      <c r="P1805" s="7"/>
      <c r="Q1805" s="25"/>
    </row>
    <row r="1806" spans="1:17" x14ac:dyDescent="0.2">
      <c r="A1806" s="2" t="s">
        <v>12</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25">
        <f t="shared" si="28"/>
        <v>2.5186026086393143E-3</v>
      </c>
      <c r="L1806" s="28"/>
      <c r="M1806" s="28"/>
      <c r="N1806" s="28"/>
      <c r="O1806" s="28"/>
      <c r="P1806" s="7"/>
      <c r="Q1806" s="25"/>
    </row>
    <row r="1807" spans="1:17" x14ac:dyDescent="0.2">
      <c r="A1807" s="2" t="s">
        <v>12</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25">
        <f t="shared" si="28"/>
        <v>4.7406662926652021E-3</v>
      </c>
      <c r="L1807" s="28"/>
      <c r="M1807" s="28"/>
      <c r="N1807" s="28"/>
      <c r="O1807" s="28"/>
      <c r="P1807" s="7"/>
      <c r="Q1807" s="25"/>
    </row>
    <row r="1808" spans="1:17" x14ac:dyDescent="0.2">
      <c r="A1808" s="2" t="s">
        <v>12</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25">
        <f t="shared" si="28"/>
        <v>1.0183952763517801E-4</v>
      </c>
      <c r="L1808" s="28"/>
      <c r="M1808" s="28"/>
      <c r="N1808" s="28"/>
      <c r="O1808" s="28"/>
      <c r="P1808" s="7"/>
      <c r="Q1808" s="25"/>
    </row>
    <row r="1809" spans="1:17" x14ac:dyDescent="0.2">
      <c r="A1809" s="2" t="s">
        <v>12</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25">
        <f t="shared" si="28"/>
        <v>4.3349469834242649E-3</v>
      </c>
      <c r="L1809" s="28"/>
      <c r="M1809" s="28"/>
      <c r="N1809" s="28"/>
      <c r="O1809" s="28"/>
      <c r="P1809" s="7"/>
      <c r="Q1809" s="25"/>
    </row>
    <row r="1810" spans="1:17" x14ac:dyDescent="0.2">
      <c r="A1810" s="2" t="s">
        <v>12</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25">
        <f t="shared" si="28"/>
        <v>1.5589850779730935E-2</v>
      </c>
      <c r="L1810" s="28"/>
      <c r="M1810" s="28"/>
      <c r="N1810" s="28"/>
      <c r="O1810" s="28"/>
      <c r="P1810" s="7"/>
      <c r="Q1810" s="25"/>
    </row>
    <row r="1811" spans="1:17" x14ac:dyDescent="0.2">
      <c r="A1811" s="2" t="s">
        <v>12</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25">
        <f t="shared" si="28"/>
        <v>2.6947048568057574E-3</v>
      </c>
      <c r="L1811" s="28"/>
      <c r="M1811" s="28"/>
      <c r="N1811" s="28"/>
      <c r="O1811" s="28"/>
      <c r="P1811" s="7"/>
      <c r="Q1811" s="25"/>
    </row>
    <row r="1812" spans="1:17" x14ac:dyDescent="0.2">
      <c r="A1812" s="2" t="s">
        <v>12</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25">
        <f t="shared" si="28"/>
        <v>1.5077118845617882E-2</v>
      </c>
      <c r="L1812" s="28"/>
      <c r="M1812" s="28"/>
      <c r="N1812" s="28"/>
      <c r="O1812" s="28"/>
      <c r="P1812" s="7"/>
      <c r="Q1812" s="25"/>
    </row>
    <row r="1813" spans="1:17" x14ac:dyDescent="0.2">
      <c r="A1813" s="2" t="s">
        <v>12</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25">
        <f t="shared" si="28"/>
        <v>7.3808550556667407E-3</v>
      </c>
      <c r="L1813" s="28"/>
      <c r="M1813" s="28"/>
      <c r="N1813" s="28"/>
      <c r="O1813" s="28"/>
      <c r="P1813" s="7"/>
      <c r="Q1813" s="25"/>
    </row>
    <row r="1814" spans="1:17" x14ac:dyDescent="0.2">
      <c r="A1814" s="2" t="s">
        <v>12</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25">
        <f t="shared" si="28"/>
        <v>3.854039536499404E-3</v>
      </c>
      <c r="L1814" s="28"/>
      <c r="M1814" s="28"/>
      <c r="N1814" s="28"/>
      <c r="O1814" s="28"/>
      <c r="P1814" s="7"/>
      <c r="Q1814" s="25"/>
    </row>
    <row r="1815" spans="1:17" x14ac:dyDescent="0.2">
      <c r="A1815" s="2" t="s">
        <v>12</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25">
        <f t="shared" si="28"/>
        <v>9.8160273071884185E-3</v>
      </c>
      <c r="L1815" s="28"/>
      <c r="M1815" s="28"/>
      <c r="N1815" s="28"/>
      <c r="O1815" s="28"/>
      <c r="P1815" s="7"/>
      <c r="Q1815" s="25"/>
    </row>
    <row r="1816" spans="1:17" x14ac:dyDescent="0.2">
      <c r="A1816" s="2" t="s">
        <v>12</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25">
        <f t="shared" si="28"/>
        <v>-1.0590381687895223E-3</v>
      </c>
      <c r="L1816" s="28"/>
      <c r="M1816" s="28"/>
      <c r="N1816" s="28"/>
      <c r="O1816" s="28"/>
      <c r="P1816" s="7"/>
      <c r="Q1816" s="25"/>
    </row>
    <row r="1817" spans="1:17" x14ac:dyDescent="0.2">
      <c r="A1817" s="2" t="s">
        <v>12</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25">
        <f t="shared" si="28"/>
        <v>-3.5716813958889537E-3</v>
      </c>
      <c r="L1817" s="28"/>
      <c r="M1817" s="28"/>
      <c r="N1817" s="28"/>
      <c r="O1817" s="28"/>
      <c r="P1817" s="7"/>
      <c r="Q1817" s="25"/>
    </row>
    <row r="1818" spans="1:17" x14ac:dyDescent="0.2">
      <c r="A1818" s="2" t="s">
        <v>12</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25">
        <f t="shared" si="28"/>
        <v>-5.5858207640988866E-3</v>
      </c>
      <c r="L1818" s="28"/>
      <c r="M1818" s="28"/>
      <c r="N1818" s="28"/>
      <c r="O1818" s="28"/>
      <c r="P1818" s="7"/>
      <c r="Q1818" s="25"/>
    </row>
    <row r="1819" spans="1:17" x14ac:dyDescent="0.2">
      <c r="A1819" s="2" t="s">
        <v>12</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25">
        <f t="shared" si="28"/>
        <v>-1.1266914353028429E-2</v>
      </c>
      <c r="L1819" s="28"/>
      <c r="M1819" s="28"/>
      <c r="N1819" s="28"/>
      <c r="O1819" s="28"/>
      <c r="P1819" s="7"/>
      <c r="Q1819" s="25"/>
    </row>
    <row r="1820" spans="1:17" x14ac:dyDescent="0.2">
      <c r="A1820" s="2" t="s">
        <v>12</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25">
        <f t="shared" si="28"/>
        <v>-1.7721454938554732E-2</v>
      </c>
      <c r="L1820" s="28"/>
      <c r="M1820" s="28"/>
      <c r="N1820" s="28"/>
      <c r="O1820" s="28"/>
      <c r="P1820" s="7"/>
      <c r="Q1820" s="25"/>
    </row>
    <row r="1821" spans="1:17" x14ac:dyDescent="0.2">
      <c r="A1821" s="2" t="s">
        <v>12</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25">
        <f t="shared" si="28"/>
        <v>-9.379311692314235E-3</v>
      </c>
      <c r="L1821" s="28"/>
      <c r="M1821" s="28"/>
      <c r="N1821" s="28"/>
      <c r="O1821" s="28"/>
      <c r="P1821" s="7"/>
      <c r="Q1821" s="25"/>
    </row>
    <row r="1822" spans="1:17" x14ac:dyDescent="0.2">
      <c r="A1822" s="2" t="s">
        <v>12</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25">
        <f t="shared" si="28"/>
        <v>-9.2739596809607028E-3</v>
      </c>
      <c r="L1822" s="28"/>
      <c r="M1822" s="28"/>
      <c r="N1822" s="28"/>
      <c r="O1822" s="28"/>
      <c r="P1822" s="7"/>
      <c r="Q1822" s="25"/>
    </row>
    <row r="1823" spans="1:17" x14ac:dyDescent="0.2">
      <c r="A1823" s="2" t="s">
        <v>12</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25">
        <f t="shared" si="28"/>
        <v>-7.5501227364130064E-3</v>
      </c>
      <c r="L1823" s="28"/>
      <c r="M1823" s="28"/>
      <c r="N1823" s="28"/>
      <c r="O1823" s="28"/>
      <c r="P1823" s="7"/>
      <c r="Q1823" s="25"/>
    </row>
    <row r="1824" spans="1:17" x14ac:dyDescent="0.2">
      <c r="A1824" s="2" t="s">
        <v>12</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25">
        <f t="shared" si="28"/>
        <v>-3.9488711312462288E-3</v>
      </c>
      <c r="L1824" s="28"/>
      <c r="M1824" s="28"/>
      <c r="N1824" s="28"/>
      <c r="O1824" s="28"/>
      <c r="P1824" s="7"/>
      <c r="Q1824" s="25"/>
    </row>
    <row r="1825" spans="1:17" x14ac:dyDescent="0.2">
      <c r="A1825" s="2" t="s">
        <v>12</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25">
        <f t="shared" si="28"/>
        <v>-1.8156069702259164E-2</v>
      </c>
      <c r="L1825" s="28"/>
      <c r="M1825" s="28"/>
      <c r="N1825" s="28"/>
      <c r="O1825" s="28"/>
      <c r="P1825" s="7"/>
      <c r="Q1825" s="25"/>
    </row>
    <row r="1826" spans="1:17" x14ac:dyDescent="0.2">
      <c r="A1826" s="2" t="s">
        <v>12</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25">
        <f t="shared" si="28"/>
        <v>-2.0679828770134773E-2</v>
      </c>
      <c r="L1826" s="28"/>
      <c r="M1826" s="28"/>
      <c r="N1826" s="28"/>
      <c r="O1826" s="28"/>
      <c r="P1826" s="7"/>
      <c r="Q1826" s="25"/>
    </row>
    <row r="1827" spans="1:17" x14ac:dyDescent="0.2">
      <c r="A1827" s="2" t="s">
        <v>12</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25">
        <f t="shared" si="28"/>
        <v>-3.0976328121967961E-2</v>
      </c>
      <c r="L1827" s="28"/>
      <c r="M1827" s="28"/>
      <c r="N1827" s="28"/>
      <c r="O1827" s="28"/>
      <c r="P1827" s="7"/>
      <c r="Q1827" s="25"/>
    </row>
    <row r="1828" spans="1:17" x14ac:dyDescent="0.2">
      <c r="A1828" s="2" t="s">
        <v>12</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25">
        <f t="shared" si="28"/>
        <v>-2.8999822686694349E-2</v>
      </c>
      <c r="L1828" s="28"/>
      <c r="M1828" s="28"/>
      <c r="N1828" s="28"/>
      <c r="O1828" s="28"/>
      <c r="P1828" s="7"/>
      <c r="Q1828" s="25"/>
    </row>
    <row r="1829" spans="1:17" x14ac:dyDescent="0.2">
      <c r="A1829" s="2" t="s">
        <v>12</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25">
        <f t="shared" si="28"/>
        <v>-4.0393387520105933E-2</v>
      </c>
      <c r="L1829" s="28"/>
      <c r="M1829" s="28"/>
      <c r="N1829" s="28"/>
      <c r="O1829" s="28"/>
      <c r="P1829" s="7"/>
      <c r="Q1829" s="25"/>
    </row>
    <row r="1830" spans="1:17" x14ac:dyDescent="0.2">
      <c r="A1830" s="2" t="s">
        <v>12</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25">
        <f t="shared" si="28"/>
        <v>-4.0638136924257356E-2</v>
      </c>
      <c r="L1830" s="28"/>
      <c r="M1830" s="28"/>
      <c r="N1830" s="28"/>
      <c r="O1830" s="28"/>
      <c r="P1830" s="7"/>
      <c r="Q1830" s="25"/>
    </row>
    <row r="1831" spans="1:17" x14ac:dyDescent="0.2">
      <c r="A1831" s="2" t="s">
        <v>12</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25">
        <f t="shared" si="28"/>
        <v>-4.1878726370889657E-2</v>
      </c>
      <c r="L1831" s="28"/>
      <c r="M1831" s="28"/>
      <c r="N1831" s="28"/>
      <c r="O1831" s="28"/>
      <c r="P1831" s="7"/>
      <c r="Q1831" s="25"/>
    </row>
    <row r="1832" spans="1:17" x14ac:dyDescent="0.2">
      <c r="A1832" s="2" t="s">
        <v>12</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25">
        <f t="shared" si="28"/>
        <v>-3.5358733350362798E-2</v>
      </c>
      <c r="L1832" s="28"/>
      <c r="M1832" s="28"/>
      <c r="N1832" s="28"/>
      <c r="O1832" s="28"/>
      <c r="P1832" s="7"/>
      <c r="Q1832" s="25"/>
    </row>
    <row r="1833" spans="1:17" x14ac:dyDescent="0.2">
      <c r="A1833" s="2" t="s">
        <v>12</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25">
        <f t="shared" si="28"/>
        <v>-3.4668216228726761E-2</v>
      </c>
      <c r="L1833" s="28"/>
      <c r="M1833" s="28"/>
      <c r="N1833" s="28"/>
      <c r="O1833" s="28"/>
      <c r="P1833" s="7"/>
      <c r="Q1833" s="25"/>
    </row>
    <row r="1834" spans="1:17" x14ac:dyDescent="0.2">
      <c r="A1834" s="2" t="s">
        <v>12</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25">
        <f t="shared" si="28"/>
        <v>-3.771535356837788E-2</v>
      </c>
      <c r="L1834" s="28"/>
      <c r="M1834" s="28"/>
      <c r="N1834" s="28"/>
      <c r="O1834" s="28"/>
      <c r="P1834" s="7"/>
      <c r="Q1834" s="25"/>
    </row>
    <row r="1835" spans="1:17" x14ac:dyDescent="0.2">
      <c r="A1835" s="2" t="s">
        <v>12</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25">
        <f t="shared" si="28"/>
        <v>-4.0973473581771308E-2</v>
      </c>
      <c r="L1835" s="28"/>
      <c r="M1835" s="28"/>
      <c r="N1835" s="28"/>
      <c r="O1835" s="28"/>
      <c r="P1835" s="7"/>
      <c r="Q1835" s="25"/>
    </row>
    <row r="1836" spans="1:17" x14ac:dyDescent="0.2">
      <c r="A1836" s="2" t="s">
        <v>12</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25">
        <f t="shared" si="28"/>
        <v>-3.4357063017762673E-2</v>
      </c>
      <c r="L1836" s="28"/>
      <c r="M1836" s="28"/>
      <c r="N1836" s="28"/>
      <c r="O1836" s="28"/>
      <c r="P1836" s="7"/>
      <c r="Q1836" s="25"/>
    </row>
    <row r="1837" spans="1:17" x14ac:dyDescent="0.2">
      <c r="A1837" s="2" t="s">
        <v>12</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25">
        <f t="shared" si="28"/>
        <v>-4.2138597263536109E-2</v>
      </c>
      <c r="L1837" s="28"/>
      <c r="M1837" s="28"/>
      <c r="N1837" s="28"/>
      <c r="O1837" s="28"/>
      <c r="P1837" s="7"/>
      <c r="Q1837" s="25"/>
    </row>
    <row r="1838" spans="1:17" x14ac:dyDescent="0.2">
      <c r="A1838" s="2" t="s">
        <v>12</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25">
        <f t="shared" si="28"/>
        <v>-4.2330142427991962E-2</v>
      </c>
      <c r="L1838" s="28"/>
      <c r="M1838" s="28"/>
      <c r="N1838" s="28"/>
      <c r="O1838" s="28"/>
      <c r="P1838" s="7"/>
      <c r="Q1838" s="25"/>
    </row>
    <row r="1839" spans="1:17" x14ac:dyDescent="0.2">
      <c r="A1839" s="2" t="s">
        <v>12</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25">
        <f t="shared" si="28"/>
        <v>-4.3555206683309172E-2</v>
      </c>
      <c r="L1839" s="28"/>
      <c r="M1839" s="28"/>
      <c r="N1839" s="28"/>
      <c r="O1839" s="28"/>
      <c r="P1839" s="7"/>
      <c r="Q1839" s="25"/>
    </row>
    <row r="1840" spans="1:17" x14ac:dyDescent="0.2">
      <c r="A1840" s="2" t="s">
        <v>12</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25">
        <f t="shared" si="28"/>
        <v>-4.6787697553245661E-2</v>
      </c>
      <c r="L1840" s="28"/>
      <c r="M1840" s="28"/>
      <c r="N1840" s="28"/>
      <c r="O1840" s="28"/>
      <c r="P1840" s="7"/>
      <c r="Q1840" s="25"/>
    </row>
    <row r="1841" spans="1:17" x14ac:dyDescent="0.2">
      <c r="A1841" s="2" t="s">
        <v>12</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25">
        <f t="shared" si="28"/>
        <v>-4.7116979155746003E-2</v>
      </c>
      <c r="L1841" s="28"/>
      <c r="M1841" s="28"/>
      <c r="N1841" s="28"/>
      <c r="O1841" s="28"/>
      <c r="P1841" s="7"/>
      <c r="Q1841" s="25"/>
    </row>
    <row r="1842" spans="1:17" x14ac:dyDescent="0.2">
      <c r="A1842" s="2" t="s">
        <v>12</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25">
        <f t="shared" si="28"/>
        <v>-5.5528655031898994E-2</v>
      </c>
      <c r="L1842" s="28"/>
      <c r="M1842" s="28"/>
      <c r="N1842" s="28"/>
      <c r="O1842" s="28"/>
      <c r="P1842" s="7"/>
      <c r="Q1842" s="25"/>
    </row>
    <row r="1843" spans="1:17" x14ac:dyDescent="0.2">
      <c r="A1843" s="2" t="s">
        <v>12</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25">
        <f t="shared" si="28"/>
        <v>-4.1697050706556743E-2</v>
      </c>
      <c r="L1843" s="28"/>
      <c r="M1843" s="28"/>
      <c r="N1843" s="28"/>
      <c r="O1843" s="28"/>
      <c r="P1843" s="7"/>
      <c r="Q1843" s="25"/>
    </row>
    <row r="1844" spans="1:17" x14ac:dyDescent="0.2">
      <c r="A1844" s="2" t="s">
        <v>12</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25">
        <f t="shared" si="28"/>
        <v>-3.4239929573157274E-2</v>
      </c>
      <c r="L1844" s="28"/>
      <c r="M1844" s="28"/>
      <c r="N1844" s="28"/>
      <c r="O1844" s="28"/>
      <c r="P1844" s="7"/>
      <c r="Q1844" s="25"/>
    </row>
    <row r="1845" spans="1:17" x14ac:dyDescent="0.2">
      <c r="A1845" s="2" t="s">
        <v>12</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25">
        <f t="shared" si="28"/>
        <v>-3.3582668090820694E-2</v>
      </c>
      <c r="L1845" s="28"/>
      <c r="M1845" s="28"/>
      <c r="N1845" s="28"/>
      <c r="O1845" s="28"/>
      <c r="P1845" s="7"/>
      <c r="Q1845" s="25"/>
    </row>
    <row r="1846" spans="1:17" x14ac:dyDescent="0.2">
      <c r="A1846" s="2" t="s">
        <v>12</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25">
        <f t="shared" si="28"/>
        <v>-2.8469876060229132E-2</v>
      </c>
      <c r="L1846" s="28"/>
      <c r="M1846" s="28"/>
      <c r="N1846" s="28"/>
      <c r="O1846" s="28"/>
      <c r="P1846" s="7"/>
      <c r="Q1846" s="25"/>
    </row>
    <row r="1847" spans="1:17" x14ac:dyDescent="0.2">
      <c r="A1847" s="2" t="s">
        <v>12</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25">
        <f t="shared" si="28"/>
        <v>-2.9531253567780108E-2</v>
      </c>
      <c r="L1847" s="28"/>
      <c r="M1847" s="28"/>
      <c r="N1847" s="28"/>
      <c r="O1847" s="28"/>
      <c r="P1847" s="7"/>
      <c r="Q1847" s="25"/>
    </row>
    <row r="1848" spans="1:17" x14ac:dyDescent="0.2">
      <c r="A1848" s="2" t="s">
        <v>12</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25">
        <f t="shared" si="28"/>
        <v>-3.0212953916873314E-2</v>
      </c>
      <c r="L1848" s="28"/>
      <c r="M1848" s="28"/>
      <c r="N1848" s="28"/>
      <c r="O1848" s="28"/>
      <c r="P1848" s="7"/>
      <c r="Q1848" s="25"/>
    </row>
    <row r="1849" spans="1:17" x14ac:dyDescent="0.2">
      <c r="A1849" s="2" t="s">
        <v>12</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25">
        <f t="shared" si="28"/>
        <v>-3.6220641531677839E-2</v>
      </c>
      <c r="L1849" s="28"/>
      <c r="M1849" s="28"/>
      <c r="N1849" s="28"/>
      <c r="O1849" s="28"/>
      <c r="P1849" s="7"/>
      <c r="Q1849" s="25"/>
    </row>
    <row r="1850" spans="1:17" x14ac:dyDescent="0.2">
      <c r="A1850" s="2" t="s">
        <v>12</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25">
        <f t="shared" si="28"/>
        <v>-2.5784165151343769E-2</v>
      </c>
      <c r="L1850" s="28"/>
      <c r="M1850" s="28"/>
      <c r="N1850" s="28"/>
      <c r="O1850" s="28"/>
      <c r="P1850" s="7"/>
      <c r="Q1850" s="25"/>
    </row>
    <row r="1851" spans="1:17" x14ac:dyDescent="0.2">
      <c r="A1851" s="2" t="s">
        <v>12</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25">
        <f t="shared" si="28"/>
        <v>-2.3343615440047955E-2</v>
      </c>
      <c r="L1851" s="28"/>
      <c r="M1851" s="28"/>
      <c r="N1851" s="28"/>
      <c r="O1851" s="28"/>
      <c r="P1851" s="7"/>
      <c r="Q1851" s="25"/>
    </row>
    <row r="1852" spans="1:17" x14ac:dyDescent="0.2">
      <c r="A1852" s="2" t="s">
        <v>12</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25">
        <f t="shared" si="28"/>
        <v>-2.7198710104828577E-2</v>
      </c>
      <c r="L1852" s="28"/>
      <c r="M1852" s="28"/>
      <c r="N1852" s="28"/>
      <c r="O1852" s="28"/>
      <c r="P1852" s="7"/>
      <c r="Q1852" s="25"/>
    </row>
    <row r="1853" spans="1:17" x14ac:dyDescent="0.2">
      <c r="A1853" s="2" t="s">
        <v>12</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25">
        <f t="shared" si="28"/>
        <v>-2.7295571629276122E-2</v>
      </c>
      <c r="L1853" s="28"/>
      <c r="M1853" s="28"/>
      <c r="N1853" s="28"/>
      <c r="O1853" s="28"/>
      <c r="P1853" s="7"/>
      <c r="Q1853" s="25"/>
    </row>
    <row r="1854" spans="1:17" x14ac:dyDescent="0.2">
      <c r="A1854" s="2" t="s">
        <v>12</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25">
        <f t="shared" si="28"/>
        <v>-2.3868307021658569E-2</v>
      </c>
      <c r="L1854" s="28"/>
      <c r="M1854" s="28"/>
      <c r="N1854" s="28"/>
      <c r="O1854" s="28"/>
      <c r="P1854" s="7"/>
      <c r="Q1854" s="25"/>
    </row>
    <row r="1855" spans="1:17" x14ac:dyDescent="0.2">
      <c r="A1855" s="2" t="s">
        <v>12</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25">
        <f t="shared" si="28"/>
        <v>-1.5620104781094574E-2</v>
      </c>
      <c r="L1855" s="28"/>
      <c r="M1855" s="28"/>
      <c r="N1855" s="28"/>
      <c r="O1855" s="28"/>
      <c r="P1855" s="7"/>
      <c r="Q1855" s="25"/>
    </row>
    <row r="1856" spans="1:17" x14ac:dyDescent="0.2">
      <c r="A1856" s="2" t="s">
        <v>12</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25">
        <f t="shared" si="28"/>
        <v>-9.5823021799410768E-3</v>
      </c>
      <c r="L1856" s="28"/>
      <c r="M1856" s="28"/>
      <c r="N1856" s="28"/>
      <c r="O1856" s="28"/>
      <c r="P1856" s="7"/>
      <c r="Q1856" s="25"/>
    </row>
    <row r="1857" spans="1:17" x14ac:dyDescent="0.2">
      <c r="A1857" s="2" t="s">
        <v>12</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25">
        <f t="shared" si="28"/>
        <v>-4.8234669193021606E-3</v>
      </c>
      <c r="L1857" s="28"/>
      <c r="M1857" s="28"/>
      <c r="N1857" s="28"/>
      <c r="O1857" s="28"/>
      <c r="P1857" s="7"/>
      <c r="Q1857" s="25"/>
    </row>
    <row r="1858" spans="1:17" x14ac:dyDescent="0.2">
      <c r="A1858" s="2" t="s">
        <v>12</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25">
        <f t="shared" ref="K1858:K1921" si="29">$P$5*C1858+$P$6*D1858+$P$7*E1858+$P$8*F1858+$P$9*G1858+$P$10*H1858+$P$11*I1858+$P$12</f>
        <v>-2.4624878610187972E-3</v>
      </c>
      <c r="L1858" s="28"/>
      <c r="M1858" s="28"/>
      <c r="N1858" s="28"/>
      <c r="O1858" s="28"/>
      <c r="P1858" s="7"/>
      <c r="Q1858" s="25"/>
    </row>
    <row r="1859" spans="1:17" x14ac:dyDescent="0.2">
      <c r="A1859" s="2" t="s">
        <v>12</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25">
        <f t="shared" si="29"/>
        <v>3.8738460349787285E-3</v>
      </c>
      <c r="L1859" s="28"/>
      <c r="M1859" s="28"/>
      <c r="N1859" s="28"/>
      <c r="O1859" s="28"/>
      <c r="P1859" s="7"/>
      <c r="Q1859" s="25"/>
    </row>
    <row r="1860" spans="1:17" x14ac:dyDescent="0.2">
      <c r="A1860" s="2" t="s">
        <v>12</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25">
        <f t="shared" si="29"/>
        <v>1.1092028002498505E-2</v>
      </c>
      <c r="L1860" s="28"/>
      <c r="M1860" s="28"/>
      <c r="N1860" s="28"/>
      <c r="O1860" s="28"/>
      <c r="P1860" s="7"/>
      <c r="Q1860" s="25"/>
    </row>
    <row r="1861" spans="1:17" x14ac:dyDescent="0.2">
      <c r="A1861" s="2" t="s">
        <v>12</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25">
        <f t="shared" si="29"/>
        <v>2.088216753699676E-2</v>
      </c>
      <c r="L1861" s="28"/>
      <c r="M1861" s="28"/>
      <c r="N1861" s="28"/>
      <c r="O1861" s="28"/>
      <c r="P1861" s="7"/>
      <c r="Q1861" s="25"/>
    </row>
    <row r="1862" spans="1:17" x14ac:dyDescent="0.2">
      <c r="A1862" s="2" t="s">
        <v>12</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25">
        <f t="shared" si="29"/>
        <v>1.6389268167793819E-2</v>
      </c>
      <c r="L1862" s="28"/>
      <c r="M1862" s="28"/>
      <c r="N1862" s="28"/>
      <c r="O1862" s="28"/>
      <c r="P1862" s="7"/>
      <c r="Q1862" s="25"/>
    </row>
    <row r="1863" spans="1:17" x14ac:dyDescent="0.2">
      <c r="A1863" s="2" t="s">
        <v>12</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25">
        <f t="shared" si="29"/>
        <v>1.348247215091522E-2</v>
      </c>
      <c r="L1863" s="28"/>
      <c r="M1863" s="28"/>
      <c r="N1863" s="28"/>
      <c r="O1863" s="28"/>
      <c r="P1863" s="7"/>
      <c r="Q1863" s="25"/>
    </row>
    <row r="1864" spans="1:17" x14ac:dyDescent="0.2">
      <c r="A1864" s="2" t="s">
        <v>12</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25">
        <f t="shared" si="29"/>
        <v>2.4576916107610342E-2</v>
      </c>
      <c r="L1864" s="28"/>
      <c r="M1864" s="28"/>
      <c r="N1864" s="28"/>
      <c r="O1864" s="28"/>
      <c r="P1864" s="7"/>
      <c r="Q1864" s="25"/>
    </row>
    <row r="1865" spans="1:17" x14ac:dyDescent="0.2">
      <c r="A1865" s="2" t="s">
        <v>12</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25">
        <f t="shared" si="29"/>
        <v>2.9972062632913937E-2</v>
      </c>
      <c r="L1865" s="28"/>
      <c r="M1865" s="28"/>
      <c r="N1865" s="28"/>
      <c r="O1865" s="28"/>
      <c r="P1865" s="7"/>
      <c r="Q1865" s="25"/>
    </row>
    <row r="1866" spans="1:17" x14ac:dyDescent="0.2">
      <c r="A1866" s="2" t="s">
        <v>12</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25">
        <f t="shared" si="29"/>
        <v>3.6767184805155922E-2</v>
      </c>
      <c r="L1866" s="28"/>
      <c r="M1866" s="28"/>
      <c r="N1866" s="28"/>
      <c r="O1866" s="28"/>
      <c r="P1866" s="7"/>
      <c r="Q1866" s="25"/>
    </row>
    <row r="1867" spans="1:17" x14ac:dyDescent="0.2">
      <c r="A1867" s="2" t="s">
        <v>12</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25">
        <f t="shared" si="29"/>
        <v>4.0344069736056615E-2</v>
      </c>
      <c r="L1867" s="28"/>
      <c r="M1867" s="28"/>
      <c r="N1867" s="28"/>
      <c r="O1867" s="28"/>
      <c r="P1867" s="7"/>
      <c r="Q1867" s="25"/>
    </row>
    <row r="1868" spans="1:17" x14ac:dyDescent="0.2">
      <c r="A1868" s="2" t="s">
        <v>12</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25">
        <f t="shared" si="29"/>
        <v>3.8350065986081455E-2</v>
      </c>
      <c r="L1868" s="28"/>
      <c r="M1868" s="28"/>
      <c r="N1868" s="28"/>
      <c r="O1868" s="28"/>
      <c r="P1868" s="7"/>
      <c r="Q1868" s="25"/>
    </row>
    <row r="1869" spans="1:17" x14ac:dyDescent="0.2">
      <c r="A1869" s="2" t="s">
        <v>12</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25">
        <f t="shared" si="29"/>
        <v>4.3339924448855566E-2</v>
      </c>
      <c r="L1869" s="28"/>
      <c r="M1869" s="28"/>
      <c r="N1869" s="28"/>
      <c r="O1869" s="28"/>
      <c r="P1869" s="7"/>
      <c r="Q1869" s="25"/>
    </row>
    <row r="1870" spans="1:17" x14ac:dyDescent="0.2">
      <c r="A1870" s="2" t="s">
        <v>12</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25">
        <f t="shared" si="29"/>
        <v>4.2159423808374646E-2</v>
      </c>
      <c r="L1870" s="28"/>
      <c r="M1870" s="28"/>
      <c r="N1870" s="28"/>
      <c r="O1870" s="28"/>
      <c r="P1870" s="7"/>
      <c r="Q1870" s="25"/>
    </row>
    <row r="1871" spans="1:17" x14ac:dyDescent="0.2">
      <c r="A1871" s="2" t="s">
        <v>12</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25">
        <f t="shared" si="29"/>
        <v>4.3933891685718235E-2</v>
      </c>
      <c r="L1871" s="28"/>
      <c r="M1871" s="28"/>
      <c r="N1871" s="28"/>
      <c r="O1871" s="28"/>
      <c r="P1871" s="7"/>
      <c r="Q1871" s="25"/>
    </row>
    <row r="1872" spans="1:17" x14ac:dyDescent="0.2">
      <c r="A1872" s="2" t="s">
        <v>12</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25">
        <f t="shared" si="29"/>
        <v>5.0672333903323014E-2</v>
      </c>
      <c r="L1872" s="28"/>
      <c r="M1872" s="28"/>
      <c r="N1872" s="28"/>
      <c r="O1872" s="28"/>
      <c r="P1872" s="7"/>
      <c r="Q1872" s="25"/>
    </row>
    <row r="1873" spans="1:17" x14ac:dyDescent="0.2">
      <c r="A1873" s="2" t="s">
        <v>12</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25">
        <f t="shared" si="29"/>
        <v>4.9863450242506463E-2</v>
      </c>
      <c r="L1873" s="28"/>
      <c r="M1873" s="28"/>
      <c r="N1873" s="28"/>
      <c r="O1873" s="28"/>
      <c r="P1873" s="7"/>
      <c r="Q1873" s="25"/>
    </row>
    <row r="1874" spans="1:17" x14ac:dyDescent="0.2">
      <c r="A1874" s="2" t="s">
        <v>12</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25">
        <f t="shared" si="29"/>
        <v>5.1019153440273607E-2</v>
      </c>
      <c r="L1874" s="28"/>
      <c r="M1874" s="28"/>
      <c r="N1874" s="28"/>
      <c r="O1874" s="28"/>
      <c r="P1874" s="7"/>
      <c r="Q1874" s="25"/>
    </row>
    <row r="1875" spans="1:17" x14ac:dyDescent="0.2">
      <c r="A1875" s="2" t="s">
        <v>12</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25">
        <f t="shared" si="29"/>
        <v>5.1700378738511493E-2</v>
      </c>
      <c r="L1875" s="28"/>
      <c r="M1875" s="28"/>
      <c r="N1875" s="28"/>
      <c r="O1875" s="28"/>
      <c r="P1875" s="7"/>
      <c r="Q1875" s="25"/>
    </row>
    <row r="1876" spans="1:17" x14ac:dyDescent="0.2">
      <c r="A1876" s="2" t="s">
        <v>12</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25">
        <f t="shared" si="29"/>
        <v>5.7741789472138011E-2</v>
      </c>
      <c r="L1876" s="28"/>
      <c r="M1876" s="28"/>
      <c r="N1876" s="28"/>
      <c r="O1876" s="28"/>
      <c r="P1876" s="7"/>
      <c r="Q1876" s="25"/>
    </row>
    <row r="1877" spans="1:17" x14ac:dyDescent="0.2">
      <c r="A1877" s="2" t="s">
        <v>12</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25">
        <f t="shared" si="29"/>
        <v>4.8102457049609221E-2</v>
      </c>
      <c r="L1877" s="28"/>
      <c r="M1877" s="28"/>
      <c r="N1877" s="28"/>
      <c r="O1877" s="28"/>
      <c r="P1877" s="7"/>
      <c r="Q1877" s="25"/>
    </row>
    <row r="1878" spans="1:17" x14ac:dyDescent="0.2">
      <c r="A1878" s="2" t="s">
        <v>12</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25">
        <f t="shared" si="29"/>
        <v>5.2410352457506332E-2</v>
      </c>
      <c r="L1878" s="28"/>
      <c r="M1878" s="28"/>
      <c r="N1878" s="28"/>
      <c r="O1878" s="28"/>
      <c r="P1878" s="7"/>
      <c r="Q1878" s="25"/>
    </row>
    <row r="1879" spans="1:17" x14ac:dyDescent="0.2">
      <c r="A1879" s="2" t="s">
        <v>12</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25">
        <f t="shared" si="29"/>
        <v>4.9483693082588681E-2</v>
      </c>
      <c r="L1879" s="28"/>
      <c r="M1879" s="28"/>
      <c r="N1879" s="28"/>
      <c r="O1879" s="28"/>
      <c r="P1879" s="7"/>
      <c r="Q1879" s="25"/>
    </row>
    <row r="1880" spans="1:17" x14ac:dyDescent="0.2">
      <c r="A1880" s="2" t="s">
        <v>12</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25">
        <f t="shared" si="29"/>
        <v>4.8919003526241761E-2</v>
      </c>
      <c r="L1880" s="28"/>
      <c r="M1880" s="28"/>
      <c r="N1880" s="28"/>
      <c r="O1880" s="28"/>
      <c r="P1880" s="7"/>
      <c r="Q1880" s="25"/>
    </row>
    <row r="1881" spans="1:17" x14ac:dyDescent="0.2">
      <c r="A1881" s="2" t="s">
        <v>12</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25">
        <f t="shared" si="29"/>
        <v>4.350227661380876E-2</v>
      </c>
      <c r="L1881" s="28"/>
      <c r="M1881" s="28"/>
      <c r="N1881" s="28"/>
      <c r="O1881" s="28"/>
      <c r="P1881" s="7"/>
      <c r="Q1881" s="25"/>
    </row>
    <row r="1882" spans="1:17" x14ac:dyDescent="0.2">
      <c r="A1882" s="2" t="s">
        <v>12</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25">
        <f t="shared" si="29"/>
        <v>4.6454517525331779E-2</v>
      </c>
      <c r="L1882" s="28"/>
      <c r="M1882" s="28"/>
      <c r="N1882" s="28"/>
      <c r="O1882" s="28"/>
      <c r="P1882" s="7"/>
      <c r="Q1882" s="25"/>
    </row>
    <row r="1883" spans="1:17" x14ac:dyDescent="0.2">
      <c r="A1883" s="2" t="s">
        <v>12</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25">
        <f t="shared" si="29"/>
        <v>3.5887532631183022E-2</v>
      </c>
      <c r="L1883" s="28"/>
      <c r="M1883" s="28"/>
      <c r="N1883" s="28"/>
      <c r="O1883" s="28"/>
      <c r="P1883" s="7"/>
      <c r="Q1883" s="25"/>
    </row>
    <row r="1884" spans="1:17" x14ac:dyDescent="0.2">
      <c r="A1884" s="2" t="s">
        <v>12</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25">
        <f t="shared" si="29"/>
        <v>3.4872261403401245E-2</v>
      </c>
      <c r="L1884" s="28"/>
      <c r="M1884" s="28"/>
      <c r="N1884" s="28"/>
      <c r="O1884" s="28"/>
      <c r="P1884" s="7"/>
      <c r="Q1884" s="25"/>
    </row>
    <row r="1885" spans="1:17" x14ac:dyDescent="0.2">
      <c r="A1885" s="2" t="s">
        <v>12</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25">
        <f t="shared" si="29"/>
        <v>3.0308424819459473E-2</v>
      </c>
      <c r="L1885" s="28"/>
      <c r="M1885" s="28"/>
      <c r="N1885" s="28"/>
      <c r="O1885" s="28"/>
      <c r="P1885" s="7"/>
      <c r="Q1885" s="25"/>
    </row>
    <row r="1886" spans="1:17" x14ac:dyDescent="0.2">
      <c r="A1886" s="2" t="s">
        <v>12</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25">
        <f t="shared" si="29"/>
        <v>3.2003080716216464E-2</v>
      </c>
      <c r="L1886" s="28"/>
      <c r="M1886" s="28"/>
      <c r="N1886" s="28"/>
      <c r="O1886" s="28"/>
      <c r="P1886" s="7"/>
      <c r="Q1886" s="25"/>
    </row>
    <row r="1887" spans="1:17" x14ac:dyDescent="0.2">
      <c r="A1887" s="2" t="s">
        <v>12</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25">
        <f t="shared" si="29"/>
        <v>3.3827766319966951E-2</v>
      </c>
      <c r="L1887" s="28"/>
      <c r="M1887" s="28"/>
      <c r="N1887" s="28"/>
      <c r="O1887" s="28"/>
      <c r="P1887" s="7"/>
      <c r="Q1887" s="25"/>
    </row>
    <row r="1888" spans="1:17" x14ac:dyDescent="0.2">
      <c r="A1888" s="2" t="s">
        <v>12</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25">
        <f t="shared" si="29"/>
        <v>3.6070572699777176E-2</v>
      </c>
      <c r="L1888" s="28"/>
      <c r="M1888" s="28"/>
      <c r="N1888" s="28"/>
      <c r="O1888" s="28"/>
      <c r="P1888" s="7"/>
      <c r="Q1888" s="25"/>
    </row>
    <row r="1889" spans="1:17" x14ac:dyDescent="0.2">
      <c r="A1889" s="2" t="s">
        <v>12</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25">
        <f t="shared" si="29"/>
        <v>3.6462497172962433E-2</v>
      </c>
      <c r="L1889" s="28"/>
      <c r="M1889" s="28"/>
      <c r="N1889" s="28"/>
      <c r="O1889" s="28"/>
      <c r="P1889" s="7"/>
      <c r="Q1889" s="25"/>
    </row>
    <row r="1890" spans="1:17" x14ac:dyDescent="0.2">
      <c r="A1890" s="2" t="s">
        <v>12</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25">
        <f t="shared" si="29"/>
        <v>3.3449023835911279E-2</v>
      </c>
      <c r="L1890" s="28"/>
      <c r="M1890" s="28"/>
      <c r="N1890" s="28"/>
      <c r="O1890" s="28"/>
      <c r="P1890" s="7"/>
      <c r="Q1890" s="25"/>
    </row>
    <row r="1891" spans="1:17" x14ac:dyDescent="0.2">
      <c r="A1891" s="2" t="s">
        <v>12</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25">
        <f t="shared" si="29"/>
        <v>4.3208941449568633E-2</v>
      </c>
      <c r="L1891" s="28"/>
      <c r="M1891" s="28"/>
      <c r="N1891" s="28"/>
      <c r="O1891" s="28"/>
      <c r="P1891" s="7"/>
      <c r="Q1891" s="25"/>
    </row>
    <row r="1892" spans="1:17" x14ac:dyDescent="0.2">
      <c r="A1892" s="2" t="s">
        <v>12</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25">
        <f t="shared" si="29"/>
        <v>5.9790438464692092E-2</v>
      </c>
      <c r="L1892" s="28"/>
      <c r="M1892" s="28"/>
      <c r="N1892" s="28"/>
      <c r="O1892" s="28"/>
      <c r="P1892" s="7"/>
      <c r="Q1892" s="25"/>
    </row>
    <row r="1893" spans="1:17" x14ac:dyDescent="0.2">
      <c r="A1893" s="2" t="s">
        <v>12</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25">
        <f t="shared" si="29"/>
        <v>-9.0919716529447581E-3</v>
      </c>
      <c r="L1893" s="28"/>
      <c r="M1893" s="28"/>
      <c r="N1893" s="28"/>
      <c r="O1893" s="28"/>
      <c r="P1893" s="7"/>
      <c r="Q1893" s="25"/>
    </row>
    <row r="1894" spans="1:17" x14ac:dyDescent="0.2">
      <c r="A1894" s="2" t="s">
        <v>12</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25">
        <f t="shared" si="29"/>
        <v>-5.8593467739941701E-2</v>
      </c>
      <c r="L1894" s="28"/>
      <c r="M1894" s="28"/>
      <c r="N1894" s="28"/>
      <c r="O1894" s="28"/>
      <c r="P1894" s="7"/>
      <c r="Q1894" s="25"/>
    </row>
    <row r="1895" spans="1:17" x14ac:dyDescent="0.2">
      <c r="A1895" s="2" t="s">
        <v>12</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25">
        <f t="shared" si="29"/>
        <v>-9.8762503287871867E-2</v>
      </c>
      <c r="L1895" s="28"/>
      <c r="M1895" s="28"/>
      <c r="N1895" s="28"/>
      <c r="O1895" s="28"/>
      <c r="P1895" s="7"/>
      <c r="Q1895" s="25"/>
    </row>
    <row r="1896" spans="1:17" x14ac:dyDescent="0.2">
      <c r="A1896" s="2" t="s">
        <v>12</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25">
        <f t="shared" si="29"/>
        <v>-0.12251005776370019</v>
      </c>
      <c r="L1896" s="28"/>
      <c r="M1896" s="28"/>
      <c r="N1896" s="28"/>
      <c r="O1896" s="28"/>
      <c r="P1896" s="7"/>
      <c r="Q1896" s="25"/>
    </row>
    <row r="1897" spans="1:17" x14ac:dyDescent="0.2">
      <c r="A1897" s="2" t="s">
        <v>12</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25">
        <f t="shared" si="29"/>
        <v>-0.1325115576685412</v>
      </c>
      <c r="L1897" s="28"/>
      <c r="M1897" s="28"/>
      <c r="N1897" s="28"/>
      <c r="O1897" s="28"/>
      <c r="P1897" s="7"/>
      <c r="Q1897" s="25"/>
    </row>
    <row r="1898" spans="1:17" x14ac:dyDescent="0.2">
      <c r="A1898" s="2" t="s">
        <v>12</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25">
        <f t="shared" si="29"/>
        <v>-6.6921466735445218E-2</v>
      </c>
      <c r="L1898" s="28"/>
      <c r="M1898" s="28"/>
      <c r="N1898" s="28"/>
      <c r="O1898" s="28"/>
      <c r="P1898" s="7"/>
      <c r="Q1898" s="25"/>
    </row>
    <row r="1899" spans="1:17" x14ac:dyDescent="0.2">
      <c r="A1899" s="2" t="s">
        <v>12</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25">
        <f t="shared" si="29"/>
        <v>-9.9097064510635297E-2</v>
      </c>
      <c r="L1899" s="28"/>
      <c r="M1899" s="28"/>
      <c r="N1899" s="28"/>
      <c r="O1899" s="28"/>
      <c r="P1899" s="7"/>
      <c r="Q1899" s="25"/>
    </row>
    <row r="1900" spans="1:17" x14ac:dyDescent="0.2">
      <c r="A1900" s="2" t="s">
        <v>12</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25">
        <f t="shared" si="29"/>
        <v>-0.12020461075146785</v>
      </c>
      <c r="L1900" s="28"/>
      <c r="M1900" s="28"/>
      <c r="N1900" s="28"/>
      <c r="O1900" s="28"/>
      <c r="P1900" s="7"/>
      <c r="Q1900" s="25"/>
    </row>
    <row r="1901" spans="1:17" x14ac:dyDescent="0.2">
      <c r="A1901" s="2" t="s">
        <v>12</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25">
        <f t="shared" si="29"/>
        <v>-0.10559904887818553</v>
      </c>
      <c r="L1901" s="28"/>
      <c r="M1901" s="28"/>
      <c r="N1901" s="28"/>
      <c r="O1901" s="28"/>
      <c r="P1901" s="7"/>
      <c r="Q1901" s="25"/>
    </row>
    <row r="1902" spans="1:17" x14ac:dyDescent="0.2">
      <c r="A1902" s="2" t="s">
        <v>12</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25">
        <f t="shared" si="29"/>
        <v>-5.6723591740858753E-2</v>
      </c>
      <c r="L1902" s="28"/>
      <c r="M1902" s="28"/>
      <c r="N1902" s="28"/>
      <c r="O1902" s="28"/>
      <c r="P1902" s="7"/>
      <c r="Q1902" s="25"/>
    </row>
    <row r="1903" spans="1:17" x14ac:dyDescent="0.2">
      <c r="A1903" s="2" t="s">
        <v>12</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25">
        <f t="shared" si="29"/>
        <v>-6.5438694303775941E-2</v>
      </c>
      <c r="L1903" s="28"/>
      <c r="M1903" s="28"/>
      <c r="N1903" s="28"/>
      <c r="O1903" s="28"/>
      <c r="P1903" s="7"/>
      <c r="Q1903" s="25"/>
    </row>
    <row r="1904" spans="1:17" x14ac:dyDescent="0.2">
      <c r="A1904" s="2" t="s">
        <v>12</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25">
        <f t="shared" si="29"/>
        <v>-6.1308022664230105E-2</v>
      </c>
      <c r="L1904" s="28"/>
      <c r="M1904" s="28"/>
      <c r="N1904" s="28"/>
      <c r="O1904" s="28"/>
      <c r="P1904" s="7"/>
      <c r="Q1904" s="25"/>
    </row>
    <row r="1905" spans="1:17" x14ac:dyDescent="0.2">
      <c r="A1905" s="2" t="s">
        <v>12</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25">
        <f t="shared" si="29"/>
        <v>-8.7611294502813825E-2</v>
      </c>
      <c r="L1905" s="28"/>
      <c r="M1905" s="28"/>
      <c r="N1905" s="28"/>
      <c r="O1905" s="28"/>
      <c r="P1905" s="7"/>
      <c r="Q1905" s="25"/>
    </row>
    <row r="1906" spans="1:17" x14ac:dyDescent="0.2">
      <c r="A1906" s="2" t="s">
        <v>12</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25">
        <f t="shared" si="29"/>
        <v>-9.8944105113757203E-2</v>
      </c>
      <c r="L1906" s="28"/>
      <c r="M1906" s="28"/>
      <c r="N1906" s="28"/>
      <c r="O1906" s="28"/>
      <c r="P1906" s="7"/>
      <c r="Q1906" s="25"/>
    </row>
    <row r="1907" spans="1:17" x14ac:dyDescent="0.2">
      <c r="A1907" s="2" t="s">
        <v>12</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25">
        <f t="shared" si="29"/>
        <v>-0.10040369102080329</v>
      </c>
      <c r="L1907" s="28"/>
      <c r="M1907" s="28"/>
      <c r="N1907" s="28"/>
      <c r="O1907" s="28"/>
      <c r="P1907" s="7"/>
      <c r="Q1907" s="25"/>
    </row>
    <row r="1908" spans="1:17" x14ac:dyDescent="0.2">
      <c r="A1908" s="2" t="s">
        <v>12</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25">
        <f t="shared" si="29"/>
        <v>-5.5372221547673323E-2</v>
      </c>
      <c r="L1908" s="28"/>
      <c r="M1908" s="28"/>
      <c r="N1908" s="28"/>
      <c r="O1908" s="28"/>
      <c r="P1908" s="7"/>
      <c r="Q1908" s="25"/>
    </row>
    <row r="1909" spans="1:17" x14ac:dyDescent="0.2">
      <c r="A1909" s="2" t="s">
        <v>12</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25">
        <f t="shared" si="29"/>
        <v>-4.926279771295175E-2</v>
      </c>
      <c r="L1909" s="28"/>
      <c r="M1909" s="28"/>
      <c r="N1909" s="28"/>
      <c r="O1909" s="28"/>
      <c r="P1909" s="7"/>
      <c r="Q1909" s="25"/>
    </row>
    <row r="1910" spans="1:17" x14ac:dyDescent="0.2">
      <c r="A1910" s="2" t="s">
        <v>12</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25">
        <f t="shared" si="29"/>
        <v>-7.5732367493221903E-2</v>
      </c>
      <c r="L1910" s="28"/>
      <c r="M1910" s="28"/>
      <c r="N1910" s="28"/>
      <c r="O1910" s="28"/>
      <c r="P1910" s="7"/>
      <c r="Q1910" s="25"/>
    </row>
    <row r="1911" spans="1:17" x14ac:dyDescent="0.2">
      <c r="A1911" s="2" t="s">
        <v>12</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25">
        <f t="shared" si="29"/>
        <v>-6.1171281157679475E-2</v>
      </c>
      <c r="L1911" s="28"/>
      <c r="M1911" s="28"/>
      <c r="N1911" s="28"/>
      <c r="O1911" s="28"/>
      <c r="P1911" s="7"/>
      <c r="Q1911" s="25"/>
    </row>
    <row r="1912" spans="1:17" x14ac:dyDescent="0.2">
      <c r="A1912" s="2" t="s">
        <v>12</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25">
        <f t="shared" si="29"/>
        <v>-6.1207590936441597E-2</v>
      </c>
      <c r="L1912" s="28"/>
      <c r="M1912" s="28"/>
      <c r="N1912" s="28"/>
      <c r="O1912" s="28"/>
      <c r="P1912" s="7"/>
      <c r="Q1912" s="25"/>
    </row>
    <row r="1913" spans="1:17" x14ac:dyDescent="0.2">
      <c r="A1913" s="2" t="s">
        <v>12</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25">
        <f t="shared" si="29"/>
        <v>-1.5368257725152185E-2</v>
      </c>
      <c r="L1913" s="28"/>
      <c r="M1913" s="28"/>
      <c r="N1913" s="28"/>
      <c r="O1913" s="28"/>
      <c r="P1913" s="7"/>
      <c r="Q1913" s="25"/>
    </row>
    <row r="1914" spans="1:17" x14ac:dyDescent="0.2">
      <c r="A1914" s="2" t="s">
        <v>12</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25">
        <f t="shared" si="29"/>
        <v>2.6739247841127411E-3</v>
      </c>
      <c r="L1914" s="28"/>
      <c r="M1914" s="28"/>
      <c r="N1914" s="28"/>
      <c r="O1914" s="28"/>
      <c r="P1914" s="7"/>
      <c r="Q1914" s="25"/>
    </row>
    <row r="1915" spans="1:17" x14ac:dyDescent="0.2">
      <c r="A1915" s="2" t="s">
        <v>12</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25">
        <f t="shared" si="29"/>
        <v>1.5096365781717774E-2</v>
      </c>
      <c r="L1915" s="28"/>
      <c r="M1915" s="28"/>
      <c r="N1915" s="28"/>
      <c r="O1915" s="28"/>
      <c r="P1915" s="7"/>
      <c r="Q1915" s="25"/>
    </row>
    <row r="1916" spans="1:17" x14ac:dyDescent="0.2">
      <c r="A1916" s="2" t="s">
        <v>12</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25">
        <f t="shared" si="29"/>
        <v>-1.2090188567425442E-3</v>
      </c>
      <c r="L1916" s="28"/>
      <c r="M1916" s="28"/>
      <c r="N1916" s="28"/>
      <c r="O1916" s="28"/>
      <c r="P1916" s="7"/>
      <c r="Q1916" s="25"/>
    </row>
    <row r="1917" spans="1:17" x14ac:dyDescent="0.2">
      <c r="A1917" s="2" t="s">
        <v>12</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25">
        <f t="shared" si="29"/>
        <v>8.027112496981903E-4</v>
      </c>
      <c r="L1917" s="28"/>
      <c r="M1917" s="28"/>
      <c r="N1917" s="28"/>
      <c r="O1917" s="28"/>
      <c r="P1917" s="7"/>
      <c r="Q1917" s="25"/>
    </row>
    <row r="1918" spans="1:17" x14ac:dyDescent="0.2">
      <c r="A1918" s="2" t="s">
        <v>12</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25">
        <f t="shared" si="29"/>
        <v>-1.3309289897316751E-2</v>
      </c>
      <c r="L1918" s="28"/>
      <c r="M1918" s="28"/>
      <c r="N1918" s="28"/>
      <c r="O1918" s="28"/>
      <c r="P1918" s="7"/>
      <c r="Q1918" s="25"/>
    </row>
    <row r="1919" spans="1:17" x14ac:dyDescent="0.2">
      <c r="A1919" s="2" t="s">
        <v>12</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25">
        <f t="shared" si="29"/>
        <v>1.6270179278214142E-2</v>
      </c>
      <c r="L1919" s="28"/>
      <c r="M1919" s="28"/>
      <c r="N1919" s="28"/>
      <c r="O1919" s="28"/>
      <c r="P1919" s="7"/>
      <c r="Q1919" s="25"/>
    </row>
    <row r="1920" spans="1:17" x14ac:dyDescent="0.2">
      <c r="A1920" s="2" t="s">
        <v>12</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25">
        <f t="shared" si="29"/>
        <v>1.440381998236126E-2</v>
      </c>
      <c r="L1920" s="28"/>
      <c r="M1920" s="28"/>
      <c r="N1920" s="28"/>
      <c r="O1920" s="28"/>
      <c r="P1920" s="7"/>
      <c r="Q1920" s="25"/>
    </row>
    <row r="1921" spans="1:17" x14ac:dyDescent="0.2">
      <c r="A1921" s="2" t="s">
        <v>12</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25">
        <f t="shared" si="29"/>
        <v>5.2798012635008246E-2</v>
      </c>
      <c r="L1921" s="28"/>
      <c r="M1921" s="28"/>
      <c r="N1921" s="28"/>
      <c r="O1921" s="28"/>
      <c r="P1921" s="7"/>
      <c r="Q1921" s="25"/>
    </row>
    <row r="1922" spans="1:17" x14ac:dyDescent="0.2">
      <c r="A1922" s="2" t="s">
        <v>12</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25">
        <f t="shared" ref="K1922:K1985" si="30">$P$5*C1922+$P$6*D1922+$P$7*E1922+$P$8*F1922+$P$9*G1922+$P$10*H1922+$P$11*I1922+$P$12</f>
        <v>6.2187336205569904E-2</v>
      </c>
      <c r="L1922" s="28"/>
      <c r="M1922" s="28"/>
      <c r="N1922" s="28"/>
      <c r="O1922" s="28"/>
      <c r="P1922" s="7"/>
      <c r="Q1922" s="25"/>
    </row>
    <row r="1923" spans="1:17" x14ac:dyDescent="0.2">
      <c r="A1923" s="2" t="s">
        <v>12</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25">
        <f t="shared" si="30"/>
        <v>4.4417686939856399E-2</v>
      </c>
      <c r="L1923" s="28"/>
      <c r="M1923" s="28"/>
      <c r="N1923" s="28"/>
      <c r="O1923" s="28"/>
      <c r="P1923" s="7"/>
      <c r="Q1923" s="25"/>
    </row>
    <row r="1924" spans="1:17" x14ac:dyDescent="0.2">
      <c r="A1924" s="2" t="s">
        <v>12</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25">
        <f t="shared" si="30"/>
        <v>5.3377495633231603E-2</v>
      </c>
      <c r="L1924" s="28"/>
      <c r="M1924" s="28"/>
      <c r="N1924" s="28"/>
      <c r="O1924" s="28"/>
      <c r="P1924" s="7"/>
      <c r="Q1924" s="25"/>
    </row>
    <row r="1925" spans="1:17" x14ac:dyDescent="0.2">
      <c r="A1925" s="2" t="s">
        <v>12</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25">
        <f t="shared" si="30"/>
        <v>6.4729843857187191E-2</v>
      </c>
      <c r="L1925" s="28"/>
      <c r="M1925" s="28"/>
      <c r="N1925" s="28"/>
      <c r="O1925" s="28"/>
      <c r="P1925" s="7"/>
      <c r="Q1925" s="25"/>
    </row>
    <row r="1926" spans="1:17" x14ac:dyDescent="0.2">
      <c r="A1926" s="2" t="s">
        <v>12</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25">
        <f t="shared" si="30"/>
        <v>3.200816523931635E-2</v>
      </c>
      <c r="L1926" s="28"/>
      <c r="M1926" s="28"/>
      <c r="N1926" s="28"/>
      <c r="O1926" s="28"/>
      <c r="P1926" s="7"/>
      <c r="Q1926" s="25"/>
    </row>
    <row r="1927" spans="1:17" x14ac:dyDescent="0.2">
      <c r="A1927" s="2" t="s">
        <v>12</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25">
        <f t="shared" si="30"/>
        <v>5.3788390578053485E-2</v>
      </c>
      <c r="L1927" s="28"/>
      <c r="M1927" s="28"/>
      <c r="N1927" s="28"/>
      <c r="O1927" s="28"/>
      <c r="P1927" s="7"/>
      <c r="Q1927" s="25"/>
    </row>
    <row r="1928" spans="1:17" x14ac:dyDescent="0.2">
      <c r="A1928" s="2" t="s">
        <v>12</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25">
        <f t="shared" si="30"/>
        <v>3.5335275570560126E-2</v>
      </c>
      <c r="L1928" s="28"/>
      <c r="M1928" s="28"/>
      <c r="N1928" s="28"/>
      <c r="O1928" s="28"/>
      <c r="P1928" s="7"/>
      <c r="Q1928" s="25"/>
    </row>
    <row r="1929" spans="1:17" x14ac:dyDescent="0.2">
      <c r="A1929" s="2" t="s">
        <v>12</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25">
        <f t="shared" si="30"/>
        <v>2.2304228853389868E-2</v>
      </c>
      <c r="L1929" s="28"/>
      <c r="M1929" s="28"/>
      <c r="N1929" s="28"/>
      <c r="O1929" s="28"/>
      <c r="P1929" s="7"/>
      <c r="Q1929" s="25"/>
    </row>
    <row r="1930" spans="1:17" x14ac:dyDescent="0.2">
      <c r="A1930" s="2" t="s">
        <v>12</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25">
        <f t="shared" si="30"/>
        <v>1.0698367800838965E-2</v>
      </c>
      <c r="L1930" s="28"/>
      <c r="M1930" s="28"/>
      <c r="N1930" s="28"/>
      <c r="O1930" s="28"/>
      <c r="P1930" s="7"/>
      <c r="Q1930" s="25"/>
    </row>
    <row r="1931" spans="1:17" x14ac:dyDescent="0.2">
      <c r="A1931" s="2" t="s">
        <v>12</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25">
        <f t="shared" si="30"/>
        <v>2.1494067044753845E-2</v>
      </c>
      <c r="L1931" s="28"/>
      <c r="M1931" s="28"/>
      <c r="N1931" s="28"/>
      <c r="O1931" s="28"/>
      <c r="P1931" s="7"/>
      <c r="Q1931" s="25"/>
    </row>
    <row r="1932" spans="1:17" x14ac:dyDescent="0.2">
      <c r="A1932" s="2" t="s">
        <v>12</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25">
        <f t="shared" si="30"/>
        <v>6.6966526950958671E-3</v>
      </c>
      <c r="L1932" s="28"/>
      <c r="M1932" s="28"/>
      <c r="N1932" s="28"/>
      <c r="O1932" s="28"/>
      <c r="P1932" s="7"/>
      <c r="Q1932" s="25"/>
    </row>
    <row r="1933" spans="1:17" x14ac:dyDescent="0.2">
      <c r="A1933" s="2" t="s">
        <v>12</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25">
        <f t="shared" si="30"/>
        <v>-5.6971352814690041E-2</v>
      </c>
      <c r="L1933" s="28"/>
      <c r="M1933" s="28"/>
      <c r="N1933" s="28"/>
      <c r="O1933" s="28"/>
      <c r="P1933" s="7"/>
      <c r="Q1933" s="25"/>
    </row>
    <row r="1934" spans="1:17" x14ac:dyDescent="0.2">
      <c r="A1934" s="2" t="s">
        <v>12</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25">
        <f t="shared" si="30"/>
        <v>-3.0964544957086143E-2</v>
      </c>
      <c r="L1934" s="28"/>
      <c r="M1934" s="28"/>
      <c r="N1934" s="28"/>
      <c r="O1934" s="28"/>
      <c r="P1934" s="7"/>
      <c r="Q1934" s="25"/>
    </row>
    <row r="1935" spans="1:17" x14ac:dyDescent="0.2">
      <c r="A1935" s="2" t="s">
        <v>12</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25">
        <f t="shared" si="30"/>
        <v>-1.6699826412103241E-2</v>
      </c>
      <c r="L1935" s="28"/>
      <c r="M1935" s="28"/>
      <c r="N1935" s="28"/>
      <c r="O1935" s="28"/>
      <c r="P1935" s="7"/>
      <c r="Q1935" s="25"/>
    </row>
    <row r="1936" spans="1:17" x14ac:dyDescent="0.2">
      <c r="A1936" s="2" t="s">
        <v>12</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25">
        <f t="shared" si="30"/>
        <v>-1.3065624705385664E-2</v>
      </c>
      <c r="L1936" s="28"/>
      <c r="M1936" s="28"/>
      <c r="N1936" s="28"/>
      <c r="O1936" s="28"/>
      <c r="P1936" s="7"/>
      <c r="Q1936" s="25"/>
    </row>
    <row r="1937" spans="1:17" x14ac:dyDescent="0.2">
      <c r="A1937" s="2" t="s">
        <v>12</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25">
        <f t="shared" si="30"/>
        <v>-1.994715560722754E-3</v>
      </c>
      <c r="L1937" s="28"/>
      <c r="M1937" s="28"/>
      <c r="N1937" s="28"/>
      <c r="O1937" s="28"/>
      <c r="P1937" s="7"/>
      <c r="Q1937" s="25"/>
    </row>
    <row r="1938" spans="1:17" x14ac:dyDescent="0.2">
      <c r="A1938" s="2" t="s">
        <v>12</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25">
        <f t="shared" si="30"/>
        <v>-2.4162819391306628E-2</v>
      </c>
      <c r="L1938" s="28"/>
      <c r="M1938" s="28"/>
      <c r="N1938" s="28"/>
      <c r="O1938" s="28"/>
      <c r="P1938" s="7"/>
      <c r="Q1938" s="25"/>
    </row>
    <row r="1939" spans="1:17" x14ac:dyDescent="0.2">
      <c r="A1939" s="2" t="s">
        <v>12</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25">
        <f t="shared" si="30"/>
        <v>-2.0025830710269116E-2</v>
      </c>
      <c r="L1939" s="28"/>
      <c r="M1939" s="28"/>
      <c r="N1939" s="28"/>
      <c r="O1939" s="28"/>
      <c r="P1939" s="7"/>
      <c r="Q1939" s="25"/>
    </row>
    <row r="1940" spans="1:17" x14ac:dyDescent="0.2">
      <c r="A1940" s="2" t="s">
        <v>12</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25">
        <f t="shared" si="30"/>
        <v>9.6735690635401939E-3</v>
      </c>
      <c r="L1940" s="28"/>
      <c r="M1940" s="28"/>
      <c r="N1940" s="28"/>
      <c r="O1940" s="28"/>
      <c r="P1940" s="7"/>
      <c r="Q1940" s="25"/>
    </row>
    <row r="1941" spans="1:17" x14ac:dyDescent="0.2">
      <c r="A1941" s="2" t="s">
        <v>12</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25">
        <f t="shared" si="30"/>
        <v>2.9028502495441061E-2</v>
      </c>
      <c r="L1941" s="28"/>
      <c r="M1941" s="28"/>
      <c r="N1941" s="28"/>
      <c r="O1941" s="28"/>
      <c r="P1941" s="7"/>
      <c r="Q1941" s="25"/>
    </row>
    <row r="1942" spans="1:17" x14ac:dyDescent="0.2">
      <c r="A1942" s="2" t="s">
        <v>12</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25">
        <f t="shared" si="30"/>
        <v>4.6816347427268562E-2</v>
      </c>
      <c r="L1942" s="28"/>
      <c r="M1942" s="28"/>
      <c r="N1942" s="28"/>
      <c r="O1942" s="28"/>
      <c r="P1942" s="7"/>
      <c r="Q1942" s="25"/>
    </row>
    <row r="1943" spans="1:17" x14ac:dyDescent="0.2">
      <c r="A1943" s="2" t="s">
        <v>12</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25">
        <f t="shared" si="30"/>
        <v>3.9144933861266357E-2</v>
      </c>
      <c r="L1943" s="28"/>
      <c r="M1943" s="28"/>
      <c r="N1943" s="28"/>
      <c r="O1943" s="28"/>
      <c r="P1943" s="7"/>
      <c r="Q1943" s="25"/>
    </row>
    <row r="1944" spans="1:17" x14ac:dyDescent="0.2">
      <c r="A1944" s="2" t="s">
        <v>12</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25">
        <f t="shared" si="30"/>
        <v>4.074465996046403E-2</v>
      </c>
      <c r="L1944" s="28"/>
      <c r="M1944" s="28"/>
      <c r="N1944" s="28"/>
      <c r="O1944" s="28"/>
      <c r="P1944" s="7"/>
      <c r="Q1944" s="25"/>
    </row>
    <row r="1945" spans="1:17" x14ac:dyDescent="0.2">
      <c r="A1945" s="2" t="s">
        <v>12</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25">
        <f t="shared" si="30"/>
        <v>3.4870116696485848E-2</v>
      </c>
      <c r="L1945" s="28"/>
      <c r="M1945" s="28"/>
      <c r="N1945" s="28"/>
      <c r="O1945" s="28"/>
      <c r="P1945" s="7"/>
      <c r="Q1945" s="25"/>
    </row>
    <row r="1946" spans="1:17" x14ac:dyDescent="0.2">
      <c r="A1946" s="2" t="s">
        <v>12</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25">
        <f t="shared" si="30"/>
        <v>4.1502432775282955E-2</v>
      </c>
      <c r="L1946" s="28"/>
      <c r="M1946" s="28"/>
      <c r="N1946" s="28"/>
      <c r="O1946" s="28"/>
      <c r="P1946" s="7"/>
      <c r="Q1946" s="25"/>
    </row>
    <row r="1947" spans="1:17" x14ac:dyDescent="0.2">
      <c r="A1947" s="2" t="s">
        <v>12</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25">
        <f t="shared" si="30"/>
        <v>8.0236892400779108E-2</v>
      </c>
      <c r="L1947" s="28"/>
      <c r="M1947" s="28"/>
      <c r="N1947" s="28"/>
      <c r="O1947" s="28"/>
      <c r="P1947" s="7"/>
      <c r="Q1947" s="25"/>
    </row>
    <row r="1948" spans="1:17" x14ac:dyDescent="0.2">
      <c r="A1948" s="2" t="s">
        <v>12</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25">
        <f t="shared" si="30"/>
        <v>0.11257036748282787</v>
      </c>
      <c r="L1948" s="28"/>
      <c r="M1948" s="28"/>
      <c r="N1948" s="28"/>
      <c r="O1948" s="28"/>
      <c r="P1948" s="7"/>
      <c r="Q1948" s="25"/>
    </row>
    <row r="1949" spans="1:17" x14ac:dyDescent="0.2">
      <c r="A1949" s="2" t="s">
        <v>12</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25">
        <f t="shared" si="30"/>
        <v>0.13000734399941213</v>
      </c>
      <c r="L1949" s="28"/>
      <c r="M1949" s="28"/>
      <c r="N1949" s="28"/>
      <c r="O1949" s="28"/>
      <c r="P1949" s="7"/>
      <c r="Q1949" s="25"/>
    </row>
    <row r="1950" spans="1:17" x14ac:dyDescent="0.2">
      <c r="A1950" s="2" t="s">
        <v>12</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25">
        <f t="shared" si="30"/>
        <v>0.1411057865944155</v>
      </c>
      <c r="L1950" s="28"/>
      <c r="M1950" s="28"/>
      <c r="N1950" s="28"/>
      <c r="O1950" s="28"/>
      <c r="P1950" s="7"/>
      <c r="Q1950" s="25"/>
    </row>
    <row r="1951" spans="1:17" x14ac:dyDescent="0.2">
      <c r="A1951" s="2" t="s">
        <v>12</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25">
        <f t="shared" si="30"/>
        <v>0.10354578208803719</v>
      </c>
      <c r="L1951" s="28"/>
      <c r="M1951" s="28"/>
      <c r="N1951" s="28"/>
      <c r="O1951" s="28"/>
      <c r="P1951" s="7"/>
      <c r="Q1951" s="25"/>
    </row>
    <row r="1952" spans="1:17" x14ac:dyDescent="0.2">
      <c r="A1952" s="2" t="s">
        <v>12</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25">
        <f t="shared" si="30"/>
        <v>0.10983147103648969</v>
      </c>
      <c r="L1952" s="28"/>
      <c r="M1952" s="28"/>
      <c r="N1952" s="28"/>
      <c r="O1952" s="28"/>
      <c r="P1952" s="7"/>
      <c r="Q1952" s="25"/>
    </row>
    <row r="1953" spans="1:17" x14ac:dyDescent="0.2">
      <c r="A1953" s="2" t="s">
        <v>12</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25">
        <f t="shared" si="30"/>
        <v>0.11492867451135855</v>
      </c>
      <c r="L1953" s="28"/>
      <c r="M1953" s="28"/>
      <c r="N1953" s="28"/>
      <c r="O1953" s="28"/>
      <c r="P1953" s="7"/>
      <c r="Q1953" s="25"/>
    </row>
    <row r="1954" spans="1:17" x14ac:dyDescent="0.2">
      <c r="A1954" s="2" t="s">
        <v>12</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25">
        <f t="shared" si="30"/>
        <v>7.4079745529039037E-2</v>
      </c>
      <c r="L1954" s="28"/>
      <c r="M1954" s="28"/>
      <c r="N1954" s="28"/>
      <c r="O1954" s="28"/>
      <c r="P1954" s="7"/>
      <c r="Q1954" s="25"/>
    </row>
    <row r="1955" spans="1:17" x14ac:dyDescent="0.2">
      <c r="A1955" s="2" t="s">
        <v>12</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25">
        <f t="shared" si="30"/>
        <v>0.11441520422842652</v>
      </c>
      <c r="L1955" s="28"/>
      <c r="M1955" s="28"/>
      <c r="N1955" s="28"/>
      <c r="O1955" s="28"/>
      <c r="P1955" s="7"/>
      <c r="Q1955" s="25"/>
    </row>
    <row r="1956" spans="1:17" x14ac:dyDescent="0.2">
      <c r="A1956" s="2" t="s">
        <v>12</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25">
        <f t="shared" si="30"/>
        <v>5.2062146774349921E-2</v>
      </c>
      <c r="L1956" s="28"/>
      <c r="M1956" s="28"/>
      <c r="N1956" s="28"/>
      <c r="O1956" s="28"/>
      <c r="P1956" s="7"/>
      <c r="Q1956" s="25"/>
    </row>
    <row r="1957" spans="1:17" x14ac:dyDescent="0.2">
      <c r="A1957" s="2" t="s">
        <v>12</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25">
        <f t="shared" si="30"/>
        <v>5.687353581708196E-2</v>
      </c>
      <c r="L1957" s="28"/>
      <c r="M1957" s="28"/>
      <c r="N1957" s="28"/>
      <c r="O1957" s="28"/>
      <c r="P1957" s="7"/>
      <c r="Q1957" s="25"/>
    </row>
    <row r="1958" spans="1:17" x14ac:dyDescent="0.2">
      <c r="A1958" s="2" t="s">
        <v>12</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25">
        <f t="shared" si="30"/>
        <v>5.1777159419515301E-2</v>
      </c>
      <c r="L1958" s="28"/>
      <c r="M1958" s="28"/>
      <c r="N1958" s="28"/>
      <c r="O1958" s="28"/>
      <c r="P1958" s="7"/>
      <c r="Q1958" s="25"/>
    </row>
    <row r="1959" spans="1:17" x14ac:dyDescent="0.2">
      <c r="A1959" s="2" t="s">
        <v>12</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25">
        <f t="shared" si="30"/>
        <v>6.9307651720443564E-3</v>
      </c>
      <c r="L1959" s="28"/>
      <c r="M1959" s="28"/>
      <c r="N1959" s="28"/>
      <c r="O1959" s="28"/>
      <c r="P1959" s="7"/>
      <c r="Q1959" s="25"/>
    </row>
    <row r="1960" spans="1:17" x14ac:dyDescent="0.2">
      <c r="A1960" s="2" t="s">
        <v>12</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25">
        <f t="shared" si="30"/>
        <v>-3.9898921682946092E-2</v>
      </c>
      <c r="L1960" s="28"/>
      <c r="M1960" s="28"/>
      <c r="N1960" s="28"/>
      <c r="O1960" s="28"/>
      <c r="P1960" s="7"/>
      <c r="Q1960" s="25"/>
    </row>
    <row r="1961" spans="1:17" x14ac:dyDescent="0.2">
      <c r="A1961" s="2" t="s">
        <v>12</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25">
        <f t="shared" si="30"/>
        <v>-8.3176816957404115E-2</v>
      </c>
      <c r="L1961" s="28"/>
      <c r="M1961" s="28"/>
      <c r="N1961" s="28"/>
      <c r="O1961" s="28"/>
      <c r="P1961" s="7"/>
      <c r="Q1961" s="25"/>
    </row>
    <row r="1962" spans="1:17" x14ac:dyDescent="0.2">
      <c r="A1962" s="2" t="s">
        <v>12</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25">
        <f t="shared" si="30"/>
        <v>-3.4104263870166546E-2</v>
      </c>
      <c r="L1962" s="28"/>
      <c r="M1962" s="28"/>
      <c r="N1962" s="28"/>
      <c r="O1962" s="28"/>
      <c r="P1962" s="7"/>
      <c r="Q1962" s="25"/>
    </row>
    <row r="1963" spans="1:17" x14ac:dyDescent="0.2">
      <c r="A1963" s="2" t="s">
        <v>12</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25">
        <f t="shared" si="30"/>
        <v>-4.4933389053568862E-3</v>
      </c>
      <c r="L1963" s="28"/>
      <c r="M1963" s="28"/>
      <c r="N1963" s="28"/>
      <c r="O1963" s="28"/>
      <c r="P1963" s="7"/>
      <c r="Q1963" s="25"/>
    </row>
    <row r="1964" spans="1:17" x14ac:dyDescent="0.2">
      <c r="A1964" s="2" t="s">
        <v>12</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25">
        <f t="shared" si="30"/>
        <v>-3.8105162500612633E-3</v>
      </c>
      <c r="L1964" s="28"/>
      <c r="M1964" s="28"/>
      <c r="N1964" s="28"/>
      <c r="O1964" s="28"/>
      <c r="P1964" s="7"/>
      <c r="Q1964" s="25"/>
    </row>
    <row r="1965" spans="1:17" x14ac:dyDescent="0.2">
      <c r="A1965" s="2" t="s">
        <v>12</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25">
        <f t="shared" si="30"/>
        <v>-1.4843869165526408E-2</v>
      </c>
      <c r="L1965" s="28"/>
      <c r="M1965" s="28"/>
      <c r="N1965" s="28"/>
      <c r="O1965" s="28"/>
      <c r="P1965" s="7"/>
      <c r="Q1965" s="25"/>
    </row>
    <row r="1966" spans="1:17" x14ac:dyDescent="0.2">
      <c r="A1966" s="2" t="s">
        <v>12</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25">
        <f t="shared" si="30"/>
        <v>-2.3966479433692733E-3</v>
      </c>
      <c r="L1966" s="28"/>
      <c r="M1966" s="28"/>
      <c r="N1966" s="28"/>
      <c r="O1966" s="28"/>
      <c r="P1966" s="7"/>
      <c r="Q1966" s="25"/>
    </row>
    <row r="1967" spans="1:17" x14ac:dyDescent="0.2">
      <c r="A1967" s="2" t="s">
        <v>12</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25">
        <f t="shared" si="30"/>
        <v>6.0980518773103565E-3</v>
      </c>
      <c r="L1967" s="28"/>
      <c r="M1967" s="28"/>
      <c r="N1967" s="28"/>
      <c r="O1967" s="28"/>
      <c r="P1967" s="7"/>
      <c r="Q1967" s="25"/>
    </row>
    <row r="1968" spans="1:17" x14ac:dyDescent="0.2">
      <c r="A1968" s="2" t="s">
        <v>12</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25">
        <f t="shared" si="30"/>
        <v>1.1220801770015221E-3</v>
      </c>
      <c r="L1968" s="28"/>
      <c r="M1968" s="28"/>
      <c r="N1968" s="28"/>
      <c r="O1968" s="28"/>
      <c r="P1968" s="7"/>
      <c r="Q1968" s="25"/>
    </row>
    <row r="1969" spans="1:17" x14ac:dyDescent="0.2">
      <c r="A1969" s="2" t="s">
        <v>12</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25">
        <f t="shared" si="30"/>
        <v>1.0600366942235817E-3</v>
      </c>
      <c r="L1969" s="28"/>
      <c r="M1969" s="28"/>
      <c r="N1969" s="28"/>
      <c r="O1969" s="28"/>
      <c r="P1969" s="7"/>
      <c r="Q1969" s="25"/>
    </row>
    <row r="1970" spans="1:17" x14ac:dyDescent="0.2">
      <c r="A1970" s="2" t="s">
        <v>12</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25">
        <f t="shared" si="30"/>
        <v>-3.2861027000271881E-3</v>
      </c>
      <c r="L1970" s="28"/>
      <c r="M1970" s="28"/>
      <c r="N1970" s="28"/>
      <c r="O1970" s="28"/>
      <c r="P1970" s="7"/>
      <c r="Q1970" s="25"/>
    </row>
    <row r="1971" spans="1:17" x14ac:dyDescent="0.2">
      <c r="A1971" s="2" t="s">
        <v>12</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25">
        <f t="shared" si="30"/>
        <v>-3.6941924973155349E-3</v>
      </c>
      <c r="L1971" s="28"/>
      <c r="M1971" s="28"/>
      <c r="N1971" s="28"/>
      <c r="O1971" s="28"/>
      <c r="P1971" s="7"/>
      <c r="Q1971" s="25"/>
    </row>
    <row r="1972" spans="1:17" x14ac:dyDescent="0.2">
      <c r="A1972" s="2" t="s">
        <v>12</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25">
        <f t="shared" si="30"/>
        <v>-4.4056902044631585E-3</v>
      </c>
      <c r="L1972" s="28"/>
      <c r="M1972" s="28"/>
      <c r="N1972" s="28"/>
      <c r="O1972" s="28"/>
      <c r="P1972" s="7"/>
      <c r="Q1972" s="25"/>
    </row>
    <row r="1973" spans="1:17" x14ac:dyDescent="0.2">
      <c r="A1973" s="2" t="s">
        <v>12</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25">
        <f t="shared" si="30"/>
        <v>-3.7645768906803545E-3</v>
      </c>
      <c r="L1973" s="28"/>
      <c r="M1973" s="28"/>
      <c r="N1973" s="28"/>
      <c r="O1973" s="28"/>
      <c r="P1973" s="7"/>
      <c r="Q1973" s="25"/>
    </row>
    <row r="1974" spans="1:17" x14ac:dyDescent="0.2">
      <c r="A1974" s="2" t="s">
        <v>12</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25">
        <f t="shared" si="30"/>
        <v>-1.0235245093011269E-3</v>
      </c>
      <c r="L1974" s="28"/>
      <c r="M1974" s="28"/>
      <c r="N1974" s="28"/>
      <c r="O1974" s="28"/>
      <c r="P1974" s="7"/>
      <c r="Q1974" s="25"/>
    </row>
    <row r="1975" spans="1:17" x14ac:dyDescent="0.2">
      <c r="A1975" s="2" t="s">
        <v>12</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25">
        <f t="shared" si="30"/>
        <v>-7.5851330274713524E-3</v>
      </c>
      <c r="L1975" s="28"/>
      <c r="M1975" s="28"/>
      <c r="N1975" s="28"/>
      <c r="O1975" s="28"/>
      <c r="P1975" s="7"/>
      <c r="Q1975" s="25"/>
    </row>
    <row r="1976" spans="1:17" x14ac:dyDescent="0.2">
      <c r="A1976" s="2" t="s">
        <v>12</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25">
        <f t="shared" si="30"/>
        <v>-1.0693468769064546E-2</v>
      </c>
      <c r="L1976" s="28"/>
      <c r="M1976" s="28"/>
      <c r="N1976" s="28"/>
      <c r="O1976" s="28"/>
      <c r="P1976" s="7"/>
      <c r="Q1976" s="25"/>
    </row>
    <row r="1977" spans="1:17" x14ac:dyDescent="0.2">
      <c r="A1977" s="2" t="s">
        <v>12</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25">
        <f t="shared" si="30"/>
        <v>-2.4013879625425699E-2</v>
      </c>
      <c r="L1977" s="28"/>
      <c r="M1977" s="28"/>
      <c r="N1977" s="28"/>
      <c r="O1977" s="28"/>
      <c r="P1977" s="7"/>
      <c r="Q1977" s="25"/>
    </row>
    <row r="1978" spans="1:17" x14ac:dyDescent="0.2">
      <c r="A1978" s="2" t="s">
        <v>12</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25">
        <f t="shared" si="30"/>
        <v>-2.0383371939253131E-2</v>
      </c>
      <c r="L1978" s="28"/>
      <c r="M1978" s="28"/>
      <c r="N1978" s="28"/>
      <c r="O1978" s="28"/>
      <c r="P1978" s="7"/>
      <c r="Q1978" s="25"/>
    </row>
    <row r="1979" spans="1:17" x14ac:dyDescent="0.2">
      <c r="A1979" s="2" t="s">
        <v>12</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25">
        <f t="shared" si="30"/>
        <v>-2.2542771459623162E-2</v>
      </c>
      <c r="L1979" s="28"/>
      <c r="M1979" s="28"/>
      <c r="N1979" s="28"/>
      <c r="O1979" s="28"/>
      <c r="P1979" s="7"/>
      <c r="Q1979" s="25"/>
    </row>
    <row r="1980" spans="1:17" x14ac:dyDescent="0.2">
      <c r="A1980" s="2" t="s">
        <v>12</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25">
        <f t="shared" si="30"/>
        <v>-2.0970760890722279E-2</v>
      </c>
      <c r="L1980" s="28"/>
      <c r="M1980" s="28"/>
      <c r="N1980" s="28"/>
      <c r="O1980" s="28"/>
      <c r="P1980" s="7"/>
      <c r="Q1980" s="25"/>
    </row>
    <row r="1981" spans="1:17" x14ac:dyDescent="0.2">
      <c r="A1981" s="2" t="s">
        <v>12</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25">
        <f t="shared" si="30"/>
        <v>-1.7445312399924889E-2</v>
      </c>
      <c r="L1981" s="28"/>
      <c r="M1981" s="28"/>
      <c r="N1981" s="28"/>
      <c r="O1981" s="28"/>
      <c r="P1981" s="7"/>
      <c r="Q1981" s="25"/>
    </row>
    <row r="1982" spans="1:17" x14ac:dyDescent="0.2">
      <c r="A1982" s="2" t="s">
        <v>12</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25">
        <f t="shared" si="30"/>
        <v>-1.15490990061973E-2</v>
      </c>
      <c r="L1982" s="28"/>
      <c r="M1982" s="28"/>
      <c r="N1982" s="28"/>
      <c r="O1982" s="28"/>
      <c r="P1982" s="7"/>
      <c r="Q1982" s="25"/>
    </row>
    <row r="1983" spans="1:17" x14ac:dyDescent="0.2">
      <c r="A1983" s="2" t="s">
        <v>12</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25">
        <f t="shared" si="30"/>
        <v>-1.1899505915706682E-2</v>
      </c>
      <c r="L1983" s="28"/>
      <c r="M1983" s="28"/>
      <c r="N1983" s="28"/>
      <c r="O1983" s="28"/>
      <c r="P1983" s="7"/>
      <c r="Q1983" s="25"/>
    </row>
    <row r="1984" spans="1:17" x14ac:dyDescent="0.2">
      <c r="A1984" s="2" t="s">
        <v>12</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25">
        <f t="shared" si="30"/>
        <v>-8.5379779123836708E-3</v>
      </c>
      <c r="L1984" s="28"/>
      <c r="M1984" s="28"/>
      <c r="N1984" s="28"/>
      <c r="O1984" s="28"/>
      <c r="P1984" s="7"/>
      <c r="Q1984" s="25"/>
    </row>
    <row r="1985" spans="1:17" x14ac:dyDescent="0.2">
      <c r="A1985" s="2" t="s">
        <v>12</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25">
        <f t="shared" si="30"/>
        <v>-1.2386911806769568E-2</v>
      </c>
      <c r="L1985" s="28"/>
      <c r="M1985" s="28"/>
      <c r="N1985" s="28"/>
      <c r="O1985" s="28"/>
      <c r="P1985" s="7"/>
      <c r="Q1985" s="25"/>
    </row>
    <row r="1986" spans="1:17" x14ac:dyDescent="0.2">
      <c r="A1986" s="2" t="s">
        <v>12</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25">
        <f t="shared" ref="K1986:K2049" si="31">$P$5*C1986+$P$6*D1986+$P$7*E1986+$P$8*F1986+$P$9*G1986+$P$10*H1986+$P$11*I1986+$P$12</f>
        <v>-1.5822919767322363E-3</v>
      </c>
      <c r="L1986" s="28"/>
      <c r="M1986" s="28"/>
      <c r="N1986" s="28"/>
      <c r="O1986" s="28"/>
      <c r="P1986" s="7"/>
      <c r="Q1986" s="25"/>
    </row>
    <row r="1987" spans="1:17" x14ac:dyDescent="0.2">
      <c r="A1987" s="2" t="s">
        <v>12</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25">
        <f t="shared" si="31"/>
        <v>8.6051472483611446E-5</v>
      </c>
      <c r="L1987" s="28"/>
      <c r="M1987" s="28"/>
      <c r="N1987" s="28"/>
      <c r="O1987" s="28"/>
      <c r="P1987" s="7"/>
      <c r="Q1987" s="25"/>
    </row>
    <row r="1988" spans="1:17" x14ac:dyDescent="0.2">
      <c r="A1988" s="2" t="s">
        <v>12</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25">
        <f t="shared" si="31"/>
        <v>-1.172027901356168E-2</v>
      </c>
      <c r="L1988" s="28"/>
      <c r="M1988" s="28"/>
      <c r="N1988" s="28"/>
      <c r="O1988" s="28"/>
      <c r="P1988" s="7"/>
      <c r="Q1988" s="25"/>
    </row>
    <row r="1989" spans="1:17" x14ac:dyDescent="0.2">
      <c r="A1989" s="2" t="s">
        <v>12</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25">
        <f t="shared" si="31"/>
        <v>-2.6799025780454289E-3</v>
      </c>
      <c r="L1989" s="28"/>
      <c r="M1989" s="28"/>
      <c r="N1989" s="28"/>
      <c r="O1989" s="28"/>
      <c r="P1989" s="7"/>
      <c r="Q1989" s="25"/>
    </row>
    <row r="1990" spans="1:17" x14ac:dyDescent="0.2">
      <c r="A1990" s="2" t="s">
        <v>12</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25">
        <f t="shared" si="31"/>
        <v>-8.9142364841013344E-4</v>
      </c>
      <c r="L1990" s="28"/>
      <c r="M1990" s="28"/>
      <c r="N1990" s="28"/>
      <c r="O1990" s="28"/>
      <c r="P1990" s="7"/>
      <c r="Q1990" s="25"/>
    </row>
    <row r="1991" spans="1:17" x14ac:dyDescent="0.2">
      <c r="A1991" s="2" t="s">
        <v>12</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25">
        <f t="shared" si="31"/>
        <v>-2.488973306578518E-3</v>
      </c>
      <c r="L1991" s="28"/>
      <c r="M1991" s="28"/>
      <c r="N1991" s="28"/>
      <c r="O1991" s="28"/>
      <c r="P1991" s="7"/>
      <c r="Q1991" s="25"/>
    </row>
    <row r="1992" spans="1:17" x14ac:dyDescent="0.2">
      <c r="A1992" s="2" t="s">
        <v>12</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25">
        <f t="shared" si="31"/>
        <v>2.3594266324224733E-3</v>
      </c>
      <c r="L1992" s="28"/>
      <c r="M1992" s="28"/>
      <c r="N1992" s="28"/>
      <c r="O1992" s="28"/>
      <c r="P1992" s="7"/>
      <c r="Q1992" s="25"/>
    </row>
    <row r="1993" spans="1:17" x14ac:dyDescent="0.2">
      <c r="A1993" s="2" t="s">
        <v>12</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25">
        <f t="shared" si="31"/>
        <v>2.8304610039578681E-3</v>
      </c>
      <c r="L1993" s="28"/>
      <c r="M1993" s="28"/>
      <c r="N1993" s="28"/>
      <c r="O1993" s="28"/>
      <c r="P1993" s="7"/>
      <c r="Q1993" s="25"/>
    </row>
    <row r="1994" spans="1:17" x14ac:dyDescent="0.2">
      <c r="A1994" s="2" t="s">
        <v>12</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25">
        <f t="shared" si="31"/>
        <v>-1.2455787050763834E-3</v>
      </c>
      <c r="L1994" s="28"/>
      <c r="M1994" s="28"/>
      <c r="N1994" s="28"/>
      <c r="O1994" s="28"/>
      <c r="P1994" s="7"/>
      <c r="Q1994" s="25"/>
    </row>
    <row r="1995" spans="1:17" x14ac:dyDescent="0.2">
      <c r="A1995" s="2" t="s">
        <v>12</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25">
        <f t="shared" si="31"/>
        <v>6.9322091138497022E-3</v>
      </c>
      <c r="L1995" s="28"/>
      <c r="M1995" s="28"/>
      <c r="N1995" s="28"/>
      <c r="O1995" s="28"/>
      <c r="P1995" s="7"/>
      <c r="Q1995" s="25"/>
    </row>
    <row r="1996" spans="1:17" x14ac:dyDescent="0.2">
      <c r="A1996" s="2" t="s">
        <v>12</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25">
        <f t="shared" si="31"/>
        <v>-6.2902704027417988E-3</v>
      </c>
      <c r="L1996" s="28"/>
      <c r="M1996" s="28"/>
      <c r="N1996" s="28"/>
      <c r="O1996" s="28"/>
      <c r="P1996" s="7"/>
      <c r="Q1996" s="25"/>
    </row>
    <row r="1997" spans="1:17" x14ac:dyDescent="0.2">
      <c r="A1997" s="2" t="s">
        <v>12</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25">
        <f t="shared" si="31"/>
        <v>-1.5921357251942908E-2</v>
      </c>
      <c r="L1997" s="28"/>
      <c r="M1997" s="28"/>
      <c r="N1997" s="28"/>
      <c r="O1997" s="28"/>
      <c r="P1997" s="7"/>
      <c r="Q1997" s="25"/>
    </row>
    <row r="1998" spans="1:17" x14ac:dyDescent="0.2">
      <c r="A1998" s="2" t="s">
        <v>12</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25">
        <f t="shared" si="31"/>
        <v>-1.1545376366691756E-2</v>
      </c>
      <c r="L1998" s="28"/>
      <c r="M1998" s="28"/>
      <c r="N1998" s="28"/>
      <c r="O1998" s="28"/>
      <c r="P1998" s="7"/>
      <c r="Q1998" s="25"/>
    </row>
    <row r="1999" spans="1:17" x14ac:dyDescent="0.2">
      <c r="A1999" s="2" t="s">
        <v>12</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25">
        <f t="shared" si="31"/>
        <v>-3.7614679378294158E-3</v>
      </c>
      <c r="L1999" s="28"/>
      <c r="M1999" s="28"/>
      <c r="N1999" s="28"/>
      <c r="O1999" s="28"/>
      <c r="P1999" s="7"/>
      <c r="Q1999" s="25"/>
    </row>
    <row r="2000" spans="1:17" x14ac:dyDescent="0.2">
      <c r="A2000" s="2" t="s">
        <v>12</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25">
        <f t="shared" si="31"/>
        <v>-5.7040708123526074E-3</v>
      </c>
      <c r="L2000" s="28"/>
      <c r="M2000" s="28"/>
      <c r="N2000" s="28"/>
      <c r="O2000" s="28"/>
      <c r="P2000" s="7"/>
      <c r="Q2000" s="25"/>
    </row>
    <row r="2001" spans="1:17" x14ac:dyDescent="0.2">
      <c r="A2001" s="2" t="s">
        <v>12</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25">
        <f t="shared" si="31"/>
        <v>-1.4320776250521111E-2</v>
      </c>
      <c r="L2001" s="28"/>
      <c r="M2001" s="28"/>
      <c r="N2001" s="28"/>
      <c r="O2001" s="28"/>
      <c r="P2001" s="7"/>
      <c r="Q2001" s="25"/>
    </row>
    <row r="2002" spans="1:17" x14ac:dyDescent="0.2">
      <c r="A2002" s="2" t="s">
        <v>12</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25">
        <f t="shared" si="31"/>
        <v>-1.7184637925719698E-2</v>
      </c>
      <c r="L2002" s="28"/>
      <c r="M2002" s="28"/>
      <c r="N2002" s="28"/>
      <c r="O2002" s="28"/>
      <c r="P2002" s="7"/>
      <c r="Q2002" s="25"/>
    </row>
    <row r="2003" spans="1:17" x14ac:dyDescent="0.2">
      <c r="A2003" s="2" t="s">
        <v>12</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25">
        <f t="shared" si="31"/>
        <v>-2.186538952984976E-2</v>
      </c>
      <c r="L2003" s="28"/>
      <c r="M2003" s="28"/>
      <c r="N2003" s="28"/>
      <c r="O2003" s="28"/>
      <c r="P2003" s="7"/>
      <c r="Q2003" s="25"/>
    </row>
    <row r="2004" spans="1:17" x14ac:dyDescent="0.2">
      <c r="A2004" s="2" t="s">
        <v>12</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25">
        <f t="shared" si="31"/>
        <v>-2.2168294060365273E-2</v>
      </c>
      <c r="L2004" s="28"/>
      <c r="M2004" s="28"/>
      <c r="N2004" s="28"/>
      <c r="O2004" s="28"/>
      <c r="P2004" s="7"/>
      <c r="Q2004" s="25"/>
    </row>
    <row r="2005" spans="1:17" x14ac:dyDescent="0.2">
      <c r="A2005" s="2" t="s">
        <v>12</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25">
        <f t="shared" si="31"/>
        <v>-1.4844708464887862E-2</v>
      </c>
      <c r="L2005" s="28"/>
      <c r="M2005" s="28"/>
      <c r="N2005" s="28"/>
      <c r="O2005" s="28"/>
      <c r="P2005" s="7"/>
      <c r="Q2005" s="25"/>
    </row>
    <row r="2006" spans="1:17" x14ac:dyDescent="0.2">
      <c r="A2006" s="2" t="s">
        <v>12</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25">
        <f t="shared" si="31"/>
        <v>-1.2226330335628172E-2</v>
      </c>
      <c r="L2006" s="28"/>
      <c r="M2006" s="28"/>
      <c r="N2006" s="28"/>
      <c r="O2006" s="28"/>
      <c r="P2006" s="7"/>
      <c r="Q2006" s="25"/>
    </row>
    <row r="2007" spans="1:17" x14ac:dyDescent="0.2">
      <c r="A2007" s="2" t="s">
        <v>12</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25">
        <f t="shared" si="31"/>
        <v>-5.1481564030819993E-3</v>
      </c>
      <c r="L2007" s="28"/>
      <c r="M2007" s="28"/>
      <c r="N2007" s="28"/>
      <c r="O2007" s="28"/>
      <c r="P2007" s="7"/>
      <c r="Q2007" s="25"/>
    </row>
    <row r="2008" spans="1:17" x14ac:dyDescent="0.2">
      <c r="A2008" s="2" t="s">
        <v>12</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25">
        <f t="shared" si="31"/>
        <v>-3.193102175206991E-3</v>
      </c>
      <c r="L2008" s="28"/>
      <c r="M2008" s="28"/>
      <c r="N2008" s="28"/>
      <c r="O2008" s="28"/>
      <c r="P2008" s="7"/>
      <c r="Q2008" s="25"/>
    </row>
    <row r="2009" spans="1:17" x14ac:dyDescent="0.2">
      <c r="A2009" s="2" t="s">
        <v>12</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25">
        <f t="shared" si="31"/>
        <v>-5.8982014662070648E-4</v>
      </c>
      <c r="L2009" s="28"/>
      <c r="M2009" s="28"/>
      <c r="N2009" s="28"/>
      <c r="O2009" s="28"/>
      <c r="P2009" s="7"/>
      <c r="Q2009" s="25"/>
    </row>
    <row r="2010" spans="1:17" x14ac:dyDescent="0.2">
      <c r="A2010" s="2" t="s">
        <v>12</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25">
        <f t="shared" si="31"/>
        <v>-1.185349871150404E-3</v>
      </c>
      <c r="L2010" s="28"/>
      <c r="M2010" s="28"/>
      <c r="N2010" s="28"/>
      <c r="O2010" s="28"/>
      <c r="P2010" s="7"/>
      <c r="Q2010" s="25"/>
    </row>
    <row r="2011" spans="1:17" x14ac:dyDescent="0.2">
      <c r="A2011" s="2" t="s">
        <v>12</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25">
        <f t="shared" si="31"/>
        <v>-2.1785142020921688E-3</v>
      </c>
      <c r="L2011" s="28"/>
      <c r="M2011" s="28"/>
      <c r="N2011" s="28"/>
      <c r="O2011" s="28"/>
      <c r="P2011" s="7"/>
      <c r="Q2011" s="25"/>
    </row>
    <row r="2012" spans="1:17" x14ac:dyDescent="0.2">
      <c r="A2012" s="2" t="s">
        <v>12</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25">
        <f t="shared" si="31"/>
        <v>-4.6204001732537414E-3</v>
      </c>
      <c r="L2012" s="28"/>
      <c r="M2012" s="28"/>
      <c r="N2012" s="28"/>
      <c r="O2012" s="28"/>
      <c r="P2012" s="7"/>
      <c r="Q2012" s="25"/>
    </row>
    <row r="2013" spans="1:17" x14ac:dyDescent="0.2">
      <c r="A2013" s="2" t="s">
        <v>12</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25">
        <f t="shared" si="31"/>
        <v>4.3882397065958534E-5</v>
      </c>
      <c r="L2013" s="28"/>
      <c r="M2013" s="28"/>
      <c r="N2013" s="28"/>
      <c r="O2013" s="28"/>
      <c r="P2013" s="7"/>
      <c r="Q2013" s="25"/>
    </row>
    <row r="2014" spans="1:17" x14ac:dyDescent="0.2">
      <c r="A2014" s="2" t="s">
        <v>12</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25">
        <f t="shared" si="31"/>
        <v>3.7895006146201893E-4</v>
      </c>
      <c r="L2014" s="28"/>
      <c r="M2014" s="28"/>
      <c r="N2014" s="28"/>
      <c r="O2014" s="28"/>
      <c r="P2014" s="7"/>
      <c r="Q2014" s="25"/>
    </row>
    <row r="2015" spans="1:17" x14ac:dyDescent="0.2">
      <c r="A2015" s="2" t="s">
        <v>12</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25">
        <f t="shared" si="31"/>
        <v>6.9522567111752476E-3</v>
      </c>
      <c r="L2015" s="28"/>
      <c r="M2015" s="28"/>
      <c r="N2015" s="28"/>
      <c r="O2015" s="28"/>
      <c r="P2015" s="7"/>
      <c r="Q2015" s="25"/>
    </row>
    <row r="2016" spans="1:17" x14ac:dyDescent="0.2">
      <c r="A2016" s="2" t="s">
        <v>12</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25">
        <f t="shared" si="31"/>
        <v>1.0183544190475929E-2</v>
      </c>
      <c r="L2016" s="28"/>
      <c r="M2016" s="28"/>
      <c r="N2016" s="28"/>
      <c r="O2016" s="28"/>
      <c r="P2016" s="7"/>
      <c r="Q2016" s="25"/>
    </row>
    <row r="2017" spans="1:17" x14ac:dyDescent="0.2">
      <c r="A2017" s="2" t="s">
        <v>12</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25">
        <f t="shared" si="31"/>
        <v>1.0162333196577306E-2</v>
      </c>
      <c r="L2017" s="28"/>
      <c r="M2017" s="28"/>
      <c r="N2017" s="28"/>
      <c r="O2017" s="28"/>
      <c r="P2017" s="7"/>
      <c r="Q2017" s="25"/>
    </row>
    <row r="2018" spans="1:17" x14ac:dyDescent="0.2">
      <c r="A2018" s="2" t="s">
        <v>12</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25">
        <f t="shared" si="31"/>
        <v>2.0806129143105506E-2</v>
      </c>
      <c r="L2018" s="28"/>
      <c r="M2018" s="28"/>
      <c r="N2018" s="28"/>
      <c r="O2018" s="28"/>
      <c r="P2018" s="7"/>
      <c r="Q2018" s="25"/>
    </row>
    <row r="2019" spans="1:17" x14ac:dyDescent="0.2">
      <c r="A2019" s="2" t="s">
        <v>12</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25">
        <f t="shared" si="31"/>
        <v>2.9149367464441162E-2</v>
      </c>
      <c r="L2019" s="28"/>
      <c r="M2019" s="28"/>
      <c r="N2019" s="28"/>
      <c r="O2019" s="28"/>
      <c r="P2019" s="7"/>
      <c r="Q2019" s="25"/>
    </row>
    <row r="2020" spans="1:17" x14ac:dyDescent="0.2">
      <c r="A2020" s="2" t="s">
        <v>12</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25">
        <f t="shared" si="31"/>
        <v>3.019581831559201E-2</v>
      </c>
      <c r="L2020" s="28"/>
      <c r="M2020" s="28"/>
      <c r="N2020" s="28"/>
      <c r="O2020" s="28"/>
      <c r="P2020" s="7"/>
      <c r="Q2020" s="25"/>
    </row>
    <row r="2021" spans="1:17" x14ac:dyDescent="0.2">
      <c r="A2021" s="2" t="s">
        <v>12</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25">
        <f t="shared" si="31"/>
        <v>3.1276653817718464E-2</v>
      </c>
      <c r="L2021" s="28"/>
      <c r="M2021" s="28"/>
      <c r="N2021" s="28"/>
      <c r="O2021" s="28"/>
      <c r="P2021" s="7"/>
      <c r="Q2021" s="25"/>
    </row>
    <row r="2022" spans="1:17" x14ac:dyDescent="0.2">
      <c r="A2022" s="2" t="s">
        <v>12</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25">
        <f t="shared" si="31"/>
        <v>2.2609921914031411E-2</v>
      </c>
      <c r="L2022" s="28"/>
      <c r="M2022" s="28"/>
      <c r="N2022" s="28"/>
      <c r="O2022" s="28"/>
      <c r="P2022" s="7"/>
      <c r="Q2022" s="25"/>
    </row>
    <row r="2023" spans="1:17" x14ac:dyDescent="0.2">
      <c r="A2023" s="2" t="s">
        <v>12</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25">
        <f t="shared" si="31"/>
        <v>2.6187899150974608E-2</v>
      </c>
      <c r="L2023" s="28"/>
      <c r="M2023" s="28"/>
      <c r="N2023" s="28"/>
      <c r="O2023" s="28"/>
      <c r="P2023" s="7"/>
      <c r="Q2023" s="25"/>
    </row>
    <row r="2024" spans="1:17" x14ac:dyDescent="0.2">
      <c r="A2024" s="2" t="s">
        <v>12</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25">
        <f t="shared" si="31"/>
        <v>2.3241171029335733E-2</v>
      </c>
      <c r="L2024" s="28"/>
      <c r="M2024" s="28"/>
      <c r="N2024" s="28"/>
      <c r="O2024" s="28"/>
      <c r="P2024" s="7"/>
      <c r="Q2024" s="25"/>
    </row>
    <row r="2025" spans="1:17" x14ac:dyDescent="0.2">
      <c r="A2025" s="2" t="s">
        <v>12</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25">
        <f t="shared" si="31"/>
        <v>6.4803849768677313E-3</v>
      </c>
      <c r="L2025" s="28"/>
      <c r="M2025" s="28"/>
      <c r="N2025" s="28"/>
      <c r="O2025" s="28"/>
      <c r="P2025" s="7"/>
      <c r="Q2025" s="25"/>
    </row>
    <row r="2026" spans="1:17" x14ac:dyDescent="0.2">
      <c r="A2026" s="2" t="s">
        <v>12</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25">
        <f t="shared" si="31"/>
        <v>2.403760010058828E-2</v>
      </c>
      <c r="L2026" s="28"/>
      <c r="M2026" s="28"/>
      <c r="N2026" s="28"/>
      <c r="O2026" s="28"/>
      <c r="P2026" s="7"/>
      <c r="Q2026" s="25"/>
    </row>
    <row r="2027" spans="1:17" x14ac:dyDescent="0.2">
      <c r="A2027" s="2" t="s">
        <v>12</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25">
        <f t="shared" si="31"/>
        <v>3.0619239824765859E-2</v>
      </c>
      <c r="L2027" s="28"/>
      <c r="M2027" s="28"/>
      <c r="N2027" s="28"/>
      <c r="O2027" s="28"/>
      <c r="P2027" s="7"/>
      <c r="Q2027" s="25"/>
    </row>
    <row r="2028" spans="1:17" x14ac:dyDescent="0.2">
      <c r="A2028" s="2" t="s">
        <v>12</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25">
        <f t="shared" si="31"/>
        <v>3.3025958389406779E-2</v>
      </c>
      <c r="L2028" s="28"/>
      <c r="M2028" s="28"/>
      <c r="N2028" s="28"/>
      <c r="O2028" s="28"/>
      <c r="P2028" s="7"/>
      <c r="Q2028" s="25"/>
    </row>
    <row r="2029" spans="1:17" x14ac:dyDescent="0.2">
      <c r="A2029" s="2" t="s">
        <v>12</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25">
        <f t="shared" si="31"/>
        <v>1.6389117203424813E-2</v>
      </c>
      <c r="L2029" s="28"/>
      <c r="M2029" s="28"/>
      <c r="N2029" s="28"/>
      <c r="O2029" s="28"/>
      <c r="P2029" s="7"/>
      <c r="Q2029" s="25"/>
    </row>
    <row r="2030" spans="1:17" x14ac:dyDescent="0.2">
      <c r="A2030" s="2" t="s">
        <v>12</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25">
        <f t="shared" si="31"/>
        <v>2.27295844291516E-2</v>
      </c>
      <c r="L2030" s="28"/>
      <c r="M2030" s="28"/>
      <c r="N2030" s="28"/>
      <c r="O2030" s="28"/>
      <c r="P2030" s="7"/>
      <c r="Q2030" s="25"/>
    </row>
    <row r="2031" spans="1:17" x14ac:dyDescent="0.2">
      <c r="A2031" s="2" t="s">
        <v>12</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25">
        <f t="shared" si="31"/>
        <v>3.5209518828433345E-2</v>
      </c>
      <c r="L2031" s="28"/>
      <c r="M2031" s="28"/>
      <c r="N2031" s="28"/>
      <c r="O2031" s="28"/>
      <c r="P2031" s="7"/>
      <c r="Q2031" s="25"/>
    </row>
    <row r="2032" spans="1:17" x14ac:dyDescent="0.2">
      <c r="A2032" s="2" t="s">
        <v>12</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25">
        <f t="shared" si="31"/>
        <v>4.0447925802930523E-2</v>
      </c>
      <c r="L2032" s="28"/>
      <c r="M2032" s="28"/>
      <c r="N2032" s="28"/>
      <c r="O2032" s="28"/>
      <c r="P2032" s="7"/>
      <c r="Q2032" s="25"/>
    </row>
    <row r="2033" spans="1:17" x14ac:dyDescent="0.2">
      <c r="A2033" s="2" t="s">
        <v>12</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25">
        <f t="shared" si="31"/>
        <v>3.8923013483042807E-2</v>
      </c>
      <c r="L2033" s="28"/>
      <c r="M2033" s="28"/>
      <c r="N2033" s="28"/>
      <c r="O2033" s="28"/>
      <c r="P2033" s="7"/>
      <c r="Q2033" s="25"/>
    </row>
    <row r="2034" spans="1:17" x14ac:dyDescent="0.2">
      <c r="A2034" s="2" t="s">
        <v>12</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25">
        <f t="shared" si="31"/>
        <v>3.3555885199488461E-2</v>
      </c>
      <c r="L2034" s="28"/>
      <c r="M2034" s="28"/>
      <c r="N2034" s="28"/>
      <c r="O2034" s="28"/>
      <c r="P2034" s="7"/>
      <c r="Q2034" s="25"/>
    </row>
    <row r="2035" spans="1:17" x14ac:dyDescent="0.2">
      <c r="A2035" s="2" t="s">
        <v>12</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25">
        <f t="shared" si="31"/>
        <v>2.8564502471073422E-2</v>
      </c>
      <c r="L2035" s="28"/>
      <c r="M2035" s="28"/>
      <c r="N2035" s="28"/>
      <c r="O2035" s="28"/>
      <c r="P2035" s="7"/>
      <c r="Q2035" s="25"/>
    </row>
    <row r="2036" spans="1:17" x14ac:dyDescent="0.2">
      <c r="A2036" s="2" t="s">
        <v>12</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25">
        <f t="shared" si="31"/>
        <v>1.4443676967424074E-2</v>
      </c>
      <c r="L2036" s="28"/>
      <c r="M2036" s="28"/>
      <c r="N2036" s="28"/>
      <c r="O2036" s="28"/>
      <c r="P2036" s="7"/>
      <c r="Q2036" s="25"/>
    </row>
    <row r="2037" spans="1:17" x14ac:dyDescent="0.2">
      <c r="A2037" s="2" t="s">
        <v>12</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25">
        <f t="shared" si="31"/>
        <v>2.1628243211003845E-2</v>
      </c>
      <c r="L2037" s="28"/>
      <c r="M2037" s="28"/>
      <c r="N2037" s="28"/>
      <c r="O2037" s="28"/>
      <c r="P2037" s="7"/>
      <c r="Q2037" s="25"/>
    </row>
    <row r="2038" spans="1:17" x14ac:dyDescent="0.2">
      <c r="A2038" s="2" t="s">
        <v>12</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25">
        <f t="shared" si="31"/>
        <v>1.5211393563940384E-2</v>
      </c>
      <c r="L2038" s="28"/>
      <c r="M2038" s="28"/>
      <c r="N2038" s="28"/>
      <c r="O2038" s="28"/>
      <c r="P2038" s="7"/>
      <c r="Q2038" s="25"/>
    </row>
    <row r="2039" spans="1:17" x14ac:dyDescent="0.2">
      <c r="A2039" s="2" t="s">
        <v>12</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25">
        <f t="shared" si="31"/>
        <v>-1.7335603337280958E-3</v>
      </c>
      <c r="L2039" s="28"/>
      <c r="M2039" s="28"/>
      <c r="N2039" s="28"/>
      <c r="O2039" s="28"/>
      <c r="P2039" s="7"/>
      <c r="Q2039" s="25"/>
    </row>
    <row r="2040" spans="1:17" x14ac:dyDescent="0.2">
      <c r="A2040" s="2" t="s">
        <v>12</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25">
        <f t="shared" si="31"/>
        <v>7.4453591686049481E-4</v>
      </c>
      <c r="L2040" s="28"/>
      <c r="M2040" s="28"/>
      <c r="N2040" s="28"/>
      <c r="O2040" s="28"/>
      <c r="P2040" s="7"/>
      <c r="Q2040" s="25"/>
    </row>
    <row r="2041" spans="1:17" x14ac:dyDescent="0.2">
      <c r="A2041" s="2" t="s">
        <v>12</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25">
        <f t="shared" si="31"/>
        <v>-4.3587225996971901E-3</v>
      </c>
      <c r="L2041" s="28"/>
      <c r="M2041" s="28"/>
      <c r="N2041" s="28"/>
      <c r="O2041" s="28"/>
      <c r="P2041" s="7"/>
      <c r="Q2041" s="25"/>
    </row>
    <row r="2042" spans="1:17" x14ac:dyDescent="0.2">
      <c r="A2042" s="2" t="s">
        <v>12</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25">
        <f t="shared" si="31"/>
        <v>-7.9332245400804136E-3</v>
      </c>
      <c r="L2042" s="28"/>
      <c r="M2042" s="28"/>
      <c r="N2042" s="28"/>
      <c r="O2042" s="28"/>
      <c r="P2042" s="7"/>
      <c r="Q2042" s="25"/>
    </row>
    <row r="2043" spans="1:17" x14ac:dyDescent="0.2">
      <c r="A2043" s="2" t="s">
        <v>12</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25">
        <f t="shared" si="31"/>
        <v>-8.2082845400250071E-3</v>
      </c>
      <c r="L2043" s="28"/>
      <c r="M2043" s="28"/>
      <c r="N2043" s="28"/>
      <c r="O2043" s="28"/>
      <c r="P2043" s="7"/>
      <c r="Q2043" s="25"/>
    </row>
    <row r="2044" spans="1:17" x14ac:dyDescent="0.2">
      <c r="A2044" s="2" t="s">
        <v>12</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25">
        <f t="shared" si="31"/>
        <v>-7.2927447126568679E-3</v>
      </c>
      <c r="L2044" s="28"/>
      <c r="M2044" s="28"/>
      <c r="N2044" s="28"/>
      <c r="O2044" s="28"/>
      <c r="P2044" s="7"/>
      <c r="Q2044" s="25"/>
    </row>
    <row r="2045" spans="1:17" x14ac:dyDescent="0.2">
      <c r="A2045" s="2" t="s">
        <v>12</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25">
        <f t="shared" si="31"/>
        <v>-8.5859788624782774E-3</v>
      </c>
      <c r="L2045" s="28"/>
      <c r="M2045" s="28"/>
      <c r="N2045" s="28"/>
      <c r="O2045" s="28"/>
      <c r="P2045" s="7"/>
      <c r="Q2045" s="25"/>
    </row>
    <row r="2046" spans="1:17" x14ac:dyDescent="0.2">
      <c r="A2046" s="2" t="s">
        <v>12</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25">
        <f t="shared" si="31"/>
        <v>-8.1665744734820411E-3</v>
      </c>
      <c r="L2046" s="28"/>
      <c r="M2046" s="28"/>
      <c r="N2046" s="28"/>
      <c r="O2046" s="28"/>
      <c r="P2046" s="7"/>
      <c r="Q2046" s="25"/>
    </row>
    <row r="2047" spans="1:17" x14ac:dyDescent="0.2">
      <c r="A2047" s="2" t="s">
        <v>12</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25">
        <f t="shared" si="31"/>
        <v>-3.9379676837870969E-3</v>
      </c>
      <c r="L2047" s="28"/>
      <c r="M2047" s="28"/>
      <c r="N2047" s="28"/>
      <c r="O2047" s="28"/>
      <c r="P2047" s="7"/>
      <c r="Q2047" s="25"/>
    </row>
    <row r="2048" spans="1:17" x14ac:dyDescent="0.2">
      <c r="A2048" s="2" t="s">
        <v>12</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25">
        <f t="shared" si="31"/>
        <v>-1.296753603725645E-2</v>
      </c>
      <c r="L2048" s="28"/>
      <c r="M2048" s="28"/>
      <c r="N2048" s="28"/>
      <c r="O2048" s="28"/>
      <c r="P2048" s="7"/>
      <c r="Q2048" s="25"/>
    </row>
    <row r="2049" spans="1:17" x14ac:dyDescent="0.2">
      <c r="A2049" s="2" t="s">
        <v>12</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25">
        <f t="shared" si="31"/>
        <v>-1.6570045480432977E-2</v>
      </c>
      <c r="L2049" s="28"/>
      <c r="M2049" s="28"/>
      <c r="N2049" s="28"/>
      <c r="O2049" s="28"/>
      <c r="P2049" s="7"/>
      <c r="Q2049" s="25"/>
    </row>
    <row r="2050" spans="1:17" x14ac:dyDescent="0.2">
      <c r="A2050" s="2" t="s">
        <v>12</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25">
        <f t="shared" ref="K2050:K2113" si="32">$P$5*C2050+$P$6*D2050+$P$7*E2050+$P$8*F2050+$P$9*G2050+$P$10*H2050+$P$11*I2050+$P$12</f>
        <v>-1.605975142627894E-2</v>
      </c>
      <c r="L2050" s="28"/>
      <c r="M2050" s="28"/>
      <c r="N2050" s="28"/>
      <c r="O2050" s="28"/>
      <c r="P2050" s="7"/>
      <c r="Q2050" s="25"/>
    </row>
    <row r="2051" spans="1:17" x14ac:dyDescent="0.2">
      <c r="A2051" s="2" t="s">
        <v>12</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25">
        <f t="shared" si="32"/>
        <v>-1.2207021424041425E-2</v>
      </c>
      <c r="L2051" s="28"/>
      <c r="M2051" s="28"/>
      <c r="N2051" s="28"/>
      <c r="O2051" s="28"/>
      <c r="P2051" s="7"/>
      <c r="Q2051" s="25"/>
    </row>
    <row r="2052" spans="1:17" x14ac:dyDescent="0.2">
      <c r="A2052" s="2" t="s">
        <v>12</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25">
        <f t="shared" si="32"/>
        <v>-3.5475844560383385E-3</v>
      </c>
      <c r="L2052" s="28"/>
      <c r="M2052" s="28"/>
      <c r="N2052" s="28"/>
      <c r="O2052" s="28"/>
      <c r="P2052" s="7"/>
      <c r="Q2052" s="25"/>
    </row>
    <row r="2053" spans="1:17" x14ac:dyDescent="0.2">
      <c r="A2053" s="2" t="s">
        <v>12</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25">
        <f t="shared" si="32"/>
        <v>-7.2597571075968814E-3</v>
      </c>
      <c r="L2053" s="28"/>
      <c r="M2053" s="28"/>
      <c r="N2053" s="28"/>
      <c r="O2053" s="28"/>
      <c r="P2053" s="7"/>
      <c r="Q2053" s="25"/>
    </row>
    <row r="2054" spans="1:17" x14ac:dyDescent="0.2">
      <c r="A2054" s="2" t="s">
        <v>12</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25">
        <f t="shared" si="32"/>
        <v>-5.955214621336663E-3</v>
      </c>
      <c r="L2054" s="28"/>
      <c r="M2054" s="28"/>
      <c r="N2054" s="28"/>
      <c r="O2054" s="28"/>
      <c r="P2054" s="7"/>
      <c r="Q2054" s="25"/>
    </row>
    <row r="2055" spans="1:17" x14ac:dyDescent="0.2">
      <c r="A2055" s="2" t="s">
        <v>12</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25">
        <f t="shared" si="32"/>
        <v>3.2916651732460556E-3</v>
      </c>
      <c r="L2055" s="28"/>
      <c r="M2055" s="28"/>
      <c r="N2055" s="28"/>
      <c r="O2055" s="28"/>
      <c r="P2055" s="7"/>
      <c r="Q2055" s="25"/>
    </row>
    <row r="2056" spans="1:17" x14ac:dyDescent="0.2">
      <c r="A2056" s="2" t="s">
        <v>12</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25">
        <f t="shared" si="32"/>
        <v>2.6382415384069435E-3</v>
      </c>
      <c r="L2056" s="28"/>
      <c r="M2056" s="28"/>
      <c r="N2056" s="28"/>
      <c r="O2056" s="28"/>
      <c r="P2056" s="7"/>
      <c r="Q2056" s="25"/>
    </row>
    <row r="2057" spans="1:17" x14ac:dyDescent="0.2">
      <c r="A2057" s="2" t="s">
        <v>12</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25">
        <f t="shared" si="32"/>
        <v>2.2685269493296356E-3</v>
      </c>
      <c r="L2057" s="28"/>
      <c r="M2057" s="28"/>
      <c r="N2057" s="28"/>
      <c r="O2057" s="28"/>
      <c r="P2057" s="7"/>
      <c r="Q2057" s="25"/>
    </row>
    <row r="2058" spans="1:17" x14ac:dyDescent="0.2">
      <c r="A2058" s="2" t="s">
        <v>12</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25">
        <f t="shared" si="32"/>
        <v>-4.3427605204226227E-3</v>
      </c>
      <c r="L2058" s="28"/>
      <c r="M2058" s="28"/>
      <c r="N2058" s="28"/>
      <c r="O2058" s="28"/>
      <c r="P2058" s="7"/>
      <c r="Q2058" s="25"/>
    </row>
    <row r="2059" spans="1:17" x14ac:dyDescent="0.2">
      <c r="A2059" s="2" t="s">
        <v>12</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25">
        <f t="shared" si="32"/>
        <v>1.7819181886775393E-3</v>
      </c>
      <c r="L2059" s="28"/>
      <c r="M2059" s="28"/>
      <c r="N2059" s="28"/>
      <c r="O2059" s="28"/>
      <c r="P2059" s="7"/>
      <c r="Q2059" s="25"/>
    </row>
    <row r="2060" spans="1:17" x14ac:dyDescent="0.2">
      <c r="A2060" s="2" t="s">
        <v>12</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25">
        <f t="shared" si="32"/>
        <v>-3.647395593737085E-3</v>
      </c>
      <c r="L2060" s="28"/>
      <c r="M2060" s="28"/>
      <c r="N2060" s="28"/>
      <c r="O2060" s="28"/>
      <c r="P2060" s="7"/>
      <c r="Q2060" s="25"/>
    </row>
    <row r="2061" spans="1:17" x14ac:dyDescent="0.2">
      <c r="A2061" s="2" t="s">
        <v>12</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25">
        <f t="shared" si="32"/>
        <v>-5.4805272418936568E-3</v>
      </c>
      <c r="L2061" s="28"/>
      <c r="M2061" s="28"/>
      <c r="N2061" s="28"/>
      <c r="O2061" s="28"/>
      <c r="P2061" s="7"/>
      <c r="Q2061" s="25"/>
    </row>
    <row r="2062" spans="1:17" x14ac:dyDescent="0.2">
      <c r="A2062" s="2" t="s">
        <v>12</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25">
        <f t="shared" si="32"/>
        <v>-4.2868283569328647E-3</v>
      </c>
      <c r="L2062" s="28"/>
      <c r="M2062" s="28"/>
      <c r="N2062" s="28"/>
      <c r="O2062" s="28"/>
      <c r="P2062" s="7"/>
      <c r="Q2062" s="25"/>
    </row>
    <row r="2063" spans="1:17" x14ac:dyDescent="0.2">
      <c r="A2063" s="2" t="s">
        <v>12</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25">
        <f t="shared" si="32"/>
        <v>-3.1146484406091857E-3</v>
      </c>
      <c r="L2063" s="28"/>
      <c r="M2063" s="28"/>
      <c r="N2063" s="28"/>
      <c r="O2063" s="28"/>
      <c r="P2063" s="7"/>
      <c r="Q2063" s="25"/>
    </row>
    <row r="2064" spans="1:17" x14ac:dyDescent="0.2">
      <c r="A2064" s="2" t="s">
        <v>12</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25">
        <f t="shared" si="32"/>
        <v>-6.0284835555791949E-3</v>
      </c>
      <c r="L2064" s="28"/>
      <c r="M2064" s="28"/>
      <c r="N2064" s="28"/>
      <c r="O2064" s="28"/>
      <c r="P2064" s="7"/>
      <c r="Q2064" s="25"/>
    </row>
    <row r="2065" spans="1:17" x14ac:dyDescent="0.2">
      <c r="A2065" s="2" t="s">
        <v>12</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25">
        <f t="shared" si="32"/>
        <v>-7.4679511916029562E-3</v>
      </c>
      <c r="L2065" s="28"/>
      <c r="M2065" s="28"/>
      <c r="N2065" s="28"/>
      <c r="O2065" s="28"/>
      <c r="P2065" s="7"/>
      <c r="Q2065" s="25"/>
    </row>
    <row r="2066" spans="1:17" x14ac:dyDescent="0.2">
      <c r="A2066" s="2" t="s">
        <v>12</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25">
        <f t="shared" si="32"/>
        <v>4.6148516332036038E-3</v>
      </c>
      <c r="L2066" s="28"/>
      <c r="M2066" s="28"/>
      <c r="N2066" s="28"/>
      <c r="O2066" s="28"/>
      <c r="P2066" s="7"/>
      <c r="Q2066" s="25"/>
    </row>
    <row r="2067" spans="1:17" x14ac:dyDescent="0.2">
      <c r="A2067" s="2" t="s">
        <v>12</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25">
        <f t="shared" si="32"/>
        <v>5.1069184593312833E-3</v>
      </c>
      <c r="L2067" s="28"/>
      <c r="M2067" s="28"/>
      <c r="N2067" s="28"/>
      <c r="O2067" s="28"/>
      <c r="P2067" s="7"/>
      <c r="Q2067" s="25"/>
    </row>
    <row r="2068" spans="1:17" x14ac:dyDescent="0.2">
      <c r="A2068" s="2" t="s">
        <v>12</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25">
        <f t="shared" si="32"/>
        <v>3.7040998987992457E-3</v>
      </c>
      <c r="L2068" s="28"/>
      <c r="M2068" s="28"/>
      <c r="N2068" s="28"/>
      <c r="O2068" s="28"/>
      <c r="P2068" s="7"/>
      <c r="Q2068" s="25"/>
    </row>
    <row r="2069" spans="1:17" x14ac:dyDescent="0.2">
      <c r="A2069" s="2" t="s">
        <v>12</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25">
        <f t="shared" si="32"/>
        <v>1.6419735381894535E-2</v>
      </c>
      <c r="L2069" s="28"/>
      <c r="M2069" s="28"/>
      <c r="N2069" s="28"/>
      <c r="O2069" s="28"/>
      <c r="P2069" s="7"/>
      <c r="Q2069" s="25"/>
    </row>
    <row r="2070" spans="1:17" x14ac:dyDescent="0.2">
      <c r="A2070" s="2" t="s">
        <v>12</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25">
        <f t="shared" si="32"/>
        <v>5.6747131764169623E-3</v>
      </c>
      <c r="L2070" s="28"/>
      <c r="M2070" s="28"/>
      <c r="N2070" s="28"/>
      <c r="O2070" s="28"/>
      <c r="P2070" s="7"/>
      <c r="Q2070" s="25"/>
    </row>
    <row r="2071" spans="1:17" x14ac:dyDescent="0.2">
      <c r="A2071" s="2" t="s">
        <v>12</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25">
        <f t="shared" si="32"/>
        <v>9.8481723777510133E-3</v>
      </c>
      <c r="L2071" s="28"/>
      <c r="M2071" s="28"/>
      <c r="N2071" s="28"/>
      <c r="O2071" s="28"/>
      <c r="P2071" s="7"/>
      <c r="Q2071" s="25"/>
    </row>
    <row r="2072" spans="1:17" x14ac:dyDescent="0.2">
      <c r="A2072" s="2" t="s">
        <v>12</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25">
        <f t="shared" si="32"/>
        <v>1.0215365749971811E-2</v>
      </c>
      <c r="L2072" s="28"/>
      <c r="M2072" s="28"/>
      <c r="N2072" s="28"/>
      <c r="O2072" s="28"/>
      <c r="P2072" s="7"/>
      <c r="Q2072" s="25"/>
    </row>
    <row r="2073" spans="1:17" x14ac:dyDescent="0.2">
      <c r="A2073" s="2" t="s">
        <v>12</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25">
        <f t="shared" si="32"/>
        <v>4.012797233082871E-3</v>
      </c>
      <c r="L2073" s="28"/>
      <c r="M2073" s="28"/>
      <c r="N2073" s="28"/>
      <c r="O2073" s="28"/>
      <c r="P2073" s="7"/>
      <c r="Q2073" s="25"/>
    </row>
    <row r="2074" spans="1:17" x14ac:dyDescent="0.2">
      <c r="A2074" s="2" t="s">
        <v>12</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25">
        <f t="shared" si="32"/>
        <v>-8.7900687783336873E-3</v>
      </c>
      <c r="L2074" s="28"/>
      <c r="M2074" s="28"/>
      <c r="N2074" s="28"/>
      <c r="O2074" s="28"/>
      <c r="P2074" s="7"/>
      <c r="Q2074" s="25"/>
    </row>
    <row r="2075" spans="1:17" x14ac:dyDescent="0.2">
      <c r="A2075" s="2" t="s">
        <v>12</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25">
        <f t="shared" si="32"/>
        <v>6.0140900142222065E-4</v>
      </c>
      <c r="L2075" s="28"/>
      <c r="M2075" s="28"/>
      <c r="N2075" s="28"/>
      <c r="O2075" s="28"/>
      <c r="P2075" s="7"/>
      <c r="Q2075" s="25"/>
    </row>
    <row r="2076" spans="1:17" x14ac:dyDescent="0.2">
      <c r="A2076" s="2" t="s">
        <v>12</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25">
        <f t="shared" si="32"/>
        <v>-2.464040048139049E-6</v>
      </c>
      <c r="L2076" s="28"/>
      <c r="M2076" s="28"/>
      <c r="N2076" s="28"/>
      <c r="O2076" s="28"/>
      <c r="P2076" s="7"/>
      <c r="Q2076" s="25"/>
    </row>
    <row r="2077" spans="1:17" x14ac:dyDescent="0.2">
      <c r="A2077" s="2" t="s">
        <v>12</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25">
        <f t="shared" si="32"/>
        <v>-2.0629042106014711E-2</v>
      </c>
      <c r="L2077" s="28"/>
      <c r="M2077" s="28"/>
      <c r="N2077" s="28"/>
      <c r="O2077" s="28"/>
      <c r="P2077" s="7"/>
      <c r="Q2077" s="25"/>
    </row>
    <row r="2078" spans="1:17" x14ac:dyDescent="0.2">
      <c r="A2078" s="2" t="s">
        <v>12</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25">
        <f t="shared" si="32"/>
        <v>-3.2501288844264675E-3</v>
      </c>
      <c r="L2078" s="28"/>
      <c r="M2078" s="28"/>
      <c r="N2078" s="28"/>
      <c r="O2078" s="28"/>
      <c r="P2078" s="7"/>
      <c r="Q2078" s="25"/>
    </row>
    <row r="2079" spans="1:17" x14ac:dyDescent="0.2">
      <c r="A2079" s="2" t="s">
        <v>12</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25">
        <f t="shared" si="32"/>
        <v>-4.4047370652917917E-3</v>
      </c>
      <c r="L2079" s="28"/>
      <c r="M2079" s="28"/>
      <c r="N2079" s="28"/>
      <c r="O2079" s="28"/>
      <c r="P2079" s="7"/>
      <c r="Q2079" s="25"/>
    </row>
    <row r="2080" spans="1:17" x14ac:dyDescent="0.2">
      <c r="A2080" s="2" t="s">
        <v>12</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25">
        <f t="shared" si="32"/>
        <v>-8.1620009373148117E-3</v>
      </c>
      <c r="L2080" s="28"/>
      <c r="M2080" s="28"/>
      <c r="N2080" s="28"/>
      <c r="O2080" s="28"/>
      <c r="P2080" s="7"/>
      <c r="Q2080" s="25"/>
    </row>
    <row r="2081" spans="1:17" x14ac:dyDescent="0.2">
      <c r="A2081" s="2" t="s">
        <v>12</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25">
        <f t="shared" si="32"/>
        <v>-1.3797209827479145E-2</v>
      </c>
      <c r="L2081" s="28"/>
      <c r="M2081" s="28"/>
      <c r="N2081" s="28"/>
      <c r="O2081" s="28"/>
      <c r="P2081" s="7"/>
      <c r="Q2081" s="25"/>
    </row>
    <row r="2082" spans="1:17" x14ac:dyDescent="0.2">
      <c r="A2082" s="2" t="s">
        <v>12</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25">
        <f t="shared" si="32"/>
        <v>-2.3897127088152198E-2</v>
      </c>
      <c r="L2082" s="28"/>
      <c r="M2082" s="28"/>
      <c r="N2082" s="28"/>
      <c r="O2082" s="28"/>
      <c r="P2082" s="7"/>
      <c r="Q2082" s="25"/>
    </row>
    <row r="2083" spans="1:17" x14ac:dyDescent="0.2">
      <c r="A2083" s="2" t="s">
        <v>12</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25">
        <f t="shared" si="32"/>
        <v>-4.0704915257007063E-2</v>
      </c>
      <c r="L2083" s="28"/>
      <c r="M2083" s="28"/>
      <c r="N2083" s="28"/>
      <c r="O2083" s="28"/>
      <c r="P2083" s="7"/>
      <c r="Q2083" s="25"/>
    </row>
    <row r="2084" spans="1:17" x14ac:dyDescent="0.2">
      <c r="A2084" s="2" t="s">
        <v>12</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25">
        <f t="shared" si="32"/>
        <v>-3.9651614337317592E-2</v>
      </c>
      <c r="L2084" s="28"/>
      <c r="M2084" s="28"/>
      <c r="N2084" s="28"/>
      <c r="O2084" s="28"/>
      <c r="P2084" s="7"/>
      <c r="Q2084" s="25"/>
    </row>
    <row r="2085" spans="1:17" x14ac:dyDescent="0.2">
      <c r="A2085" s="2" t="s">
        <v>12</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25">
        <f t="shared" si="32"/>
        <v>-3.9246856311193762E-2</v>
      </c>
      <c r="L2085" s="28"/>
      <c r="M2085" s="28"/>
      <c r="N2085" s="28"/>
      <c r="O2085" s="28"/>
      <c r="P2085" s="7"/>
      <c r="Q2085" s="25"/>
    </row>
    <row r="2086" spans="1:17" x14ac:dyDescent="0.2">
      <c r="A2086" s="2" t="s">
        <v>12</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25">
        <f t="shared" si="32"/>
        <v>-4.606919056231143E-2</v>
      </c>
      <c r="L2086" s="28"/>
      <c r="M2086" s="28"/>
      <c r="N2086" s="28"/>
      <c r="O2086" s="28"/>
      <c r="P2086" s="7"/>
      <c r="Q2086" s="25"/>
    </row>
    <row r="2087" spans="1:17" x14ac:dyDescent="0.2">
      <c r="A2087" s="2" t="s">
        <v>12</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25">
        <f t="shared" si="32"/>
        <v>-4.6326950923390814E-2</v>
      </c>
      <c r="L2087" s="28"/>
      <c r="M2087" s="28"/>
      <c r="N2087" s="28"/>
      <c r="O2087" s="28"/>
      <c r="P2087" s="7"/>
      <c r="Q2087" s="25"/>
    </row>
    <row r="2088" spans="1:17" x14ac:dyDescent="0.2">
      <c r="A2088" s="2" t="s">
        <v>12</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25">
        <f t="shared" si="32"/>
        <v>-4.5754324778763539E-2</v>
      </c>
      <c r="L2088" s="28"/>
      <c r="M2088" s="28"/>
      <c r="N2088" s="28"/>
      <c r="O2088" s="28"/>
      <c r="P2088" s="7"/>
      <c r="Q2088" s="25"/>
    </row>
    <row r="2089" spans="1:17" x14ac:dyDescent="0.2">
      <c r="A2089" s="2" t="s">
        <v>12</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25">
        <f t="shared" si="32"/>
        <v>-4.3852966887162143E-2</v>
      </c>
      <c r="L2089" s="28"/>
      <c r="M2089" s="28"/>
      <c r="N2089" s="28"/>
      <c r="O2089" s="28"/>
      <c r="P2089" s="7"/>
      <c r="Q2089" s="25"/>
    </row>
    <row r="2090" spans="1:17" x14ac:dyDescent="0.2">
      <c r="A2090" s="2" t="s">
        <v>12</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25">
        <f t="shared" si="32"/>
        <v>-4.5367628811783051E-2</v>
      </c>
      <c r="L2090" s="28"/>
      <c r="M2090" s="28"/>
      <c r="N2090" s="28"/>
      <c r="O2090" s="28"/>
      <c r="P2090" s="7"/>
      <c r="Q2090" s="25"/>
    </row>
    <row r="2091" spans="1:17" x14ac:dyDescent="0.2">
      <c r="A2091" s="2" t="s">
        <v>12</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25">
        <f t="shared" si="32"/>
        <v>-3.9399403026055962E-2</v>
      </c>
      <c r="L2091" s="28"/>
      <c r="M2091" s="28"/>
      <c r="N2091" s="28"/>
      <c r="O2091" s="28"/>
      <c r="P2091" s="7"/>
      <c r="Q2091" s="25"/>
    </row>
    <row r="2092" spans="1:17" x14ac:dyDescent="0.2">
      <c r="A2092" s="2" t="s">
        <v>12</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25">
        <f t="shared" si="32"/>
        <v>-3.7521641946096668E-2</v>
      </c>
      <c r="L2092" s="28"/>
      <c r="M2092" s="28"/>
      <c r="N2092" s="28"/>
      <c r="O2092" s="28"/>
      <c r="P2092" s="7"/>
      <c r="Q2092" s="25"/>
    </row>
    <row r="2093" spans="1:17" x14ac:dyDescent="0.2">
      <c r="A2093" s="2" t="s">
        <v>12</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25">
        <f t="shared" si="32"/>
        <v>-5.1763898217186771E-2</v>
      </c>
      <c r="L2093" s="28"/>
      <c r="M2093" s="28"/>
      <c r="N2093" s="28"/>
      <c r="O2093" s="28"/>
      <c r="P2093" s="7"/>
      <c r="Q2093" s="25"/>
    </row>
    <row r="2094" spans="1:17" x14ac:dyDescent="0.2">
      <c r="A2094" s="2" t="s">
        <v>12</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25">
        <f t="shared" si="32"/>
        <v>-5.1977934250424102E-2</v>
      </c>
      <c r="L2094" s="28"/>
      <c r="M2094" s="28"/>
      <c r="N2094" s="28"/>
      <c r="O2094" s="28"/>
      <c r="P2094" s="7"/>
      <c r="Q2094" s="25"/>
    </row>
    <row r="2095" spans="1:17" x14ac:dyDescent="0.2">
      <c r="A2095" s="2" t="s">
        <v>12</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25">
        <f t="shared" si="32"/>
        <v>-4.8643597345314565E-2</v>
      </c>
      <c r="L2095" s="28"/>
      <c r="M2095" s="28"/>
      <c r="N2095" s="28"/>
      <c r="O2095" s="28"/>
      <c r="P2095" s="7"/>
      <c r="Q2095" s="25"/>
    </row>
    <row r="2096" spans="1:17" x14ac:dyDescent="0.2">
      <c r="A2096" s="2" t="s">
        <v>12</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25">
        <f t="shared" si="32"/>
        <v>-3.982870642621808E-2</v>
      </c>
      <c r="L2096" s="28"/>
      <c r="M2096" s="28"/>
      <c r="N2096" s="28"/>
      <c r="O2096" s="28"/>
      <c r="P2096" s="7"/>
      <c r="Q2096" s="25"/>
    </row>
    <row r="2097" spans="1:17" x14ac:dyDescent="0.2">
      <c r="A2097" s="2" t="s">
        <v>12</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25">
        <f t="shared" si="32"/>
        <v>-3.9995021562905603E-2</v>
      </c>
      <c r="L2097" s="28"/>
      <c r="M2097" s="28"/>
      <c r="N2097" s="28"/>
      <c r="O2097" s="28"/>
      <c r="P2097" s="7"/>
      <c r="Q2097" s="25"/>
    </row>
    <row r="2098" spans="1:17" x14ac:dyDescent="0.2">
      <c r="A2098" s="2" t="s">
        <v>12</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25">
        <f t="shared" si="32"/>
        <v>-4.0618359184660197E-2</v>
      </c>
      <c r="L2098" s="28"/>
      <c r="M2098" s="28"/>
      <c r="N2098" s="28"/>
      <c r="O2098" s="28"/>
      <c r="P2098" s="7"/>
      <c r="Q2098" s="25"/>
    </row>
    <row r="2099" spans="1:17" x14ac:dyDescent="0.2">
      <c r="A2099" s="2" t="s">
        <v>12</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25">
        <f t="shared" si="32"/>
        <v>-3.8826321409012571E-2</v>
      </c>
      <c r="L2099" s="28"/>
      <c r="M2099" s="28"/>
      <c r="N2099" s="28"/>
      <c r="O2099" s="28"/>
      <c r="P2099" s="7"/>
      <c r="Q2099" s="25"/>
    </row>
    <row r="2100" spans="1:17" x14ac:dyDescent="0.2">
      <c r="A2100" s="2" t="s">
        <v>12</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25">
        <f t="shared" si="32"/>
        <v>-3.4033476971242288E-2</v>
      </c>
      <c r="L2100" s="28"/>
      <c r="M2100" s="28"/>
      <c r="N2100" s="28"/>
      <c r="O2100" s="28"/>
      <c r="P2100" s="7"/>
      <c r="Q2100" s="25"/>
    </row>
    <row r="2101" spans="1:17" x14ac:dyDescent="0.2">
      <c r="A2101" s="2" t="s">
        <v>12</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25">
        <f t="shared" si="32"/>
        <v>-3.9260812820659324E-2</v>
      </c>
      <c r="L2101" s="28"/>
      <c r="M2101" s="28"/>
      <c r="N2101" s="28"/>
      <c r="O2101" s="28"/>
      <c r="P2101" s="7"/>
      <c r="Q2101" s="25"/>
    </row>
    <row r="2102" spans="1:17" x14ac:dyDescent="0.2">
      <c r="A2102" s="2" t="s">
        <v>12</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25">
        <f t="shared" si="32"/>
        <v>-3.2498602058676301E-2</v>
      </c>
      <c r="L2102" s="28"/>
      <c r="M2102" s="28"/>
      <c r="N2102" s="28"/>
      <c r="O2102" s="28"/>
      <c r="P2102" s="7"/>
      <c r="Q2102" s="25"/>
    </row>
    <row r="2103" spans="1:17" x14ac:dyDescent="0.2">
      <c r="A2103" s="2" t="s">
        <v>12</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25">
        <f t="shared" si="32"/>
        <v>-2.8252055935399728E-2</v>
      </c>
      <c r="L2103" s="28"/>
      <c r="M2103" s="28"/>
      <c r="N2103" s="28"/>
      <c r="O2103" s="28"/>
      <c r="P2103" s="7"/>
      <c r="Q2103" s="25"/>
    </row>
    <row r="2104" spans="1:17" x14ac:dyDescent="0.2">
      <c r="A2104" s="2" t="s">
        <v>12</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25">
        <f t="shared" si="32"/>
        <v>-1.6741160422336671E-2</v>
      </c>
      <c r="L2104" s="28"/>
      <c r="M2104" s="28"/>
      <c r="N2104" s="28"/>
      <c r="O2104" s="28"/>
      <c r="P2104" s="7"/>
      <c r="Q2104" s="25"/>
    </row>
    <row r="2105" spans="1:17" x14ac:dyDescent="0.2">
      <c r="A2105" s="2" t="s">
        <v>12</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25">
        <f t="shared" si="32"/>
        <v>-1.1924364908863533E-2</v>
      </c>
      <c r="L2105" s="28"/>
      <c r="M2105" s="28"/>
      <c r="N2105" s="28"/>
      <c r="O2105" s="28"/>
      <c r="P2105" s="7"/>
      <c r="Q2105" s="25"/>
    </row>
    <row r="2106" spans="1:17" x14ac:dyDescent="0.2">
      <c r="A2106" s="2" t="s">
        <v>12</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25">
        <f t="shared" si="32"/>
        <v>-8.2478836892564689E-3</v>
      </c>
      <c r="L2106" s="28"/>
      <c r="M2106" s="28"/>
      <c r="N2106" s="28"/>
      <c r="O2106" s="28"/>
      <c r="P2106" s="7"/>
      <c r="Q2106" s="25"/>
    </row>
    <row r="2107" spans="1:17" x14ac:dyDescent="0.2">
      <c r="A2107" s="2" t="s">
        <v>12</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25">
        <f t="shared" si="32"/>
        <v>6.7026670577602088E-3</v>
      </c>
      <c r="L2107" s="28"/>
      <c r="M2107" s="28"/>
      <c r="N2107" s="28"/>
      <c r="O2107" s="28"/>
      <c r="P2107" s="7"/>
      <c r="Q2107" s="25"/>
    </row>
    <row r="2108" spans="1:17" x14ac:dyDescent="0.2">
      <c r="A2108" s="2" t="s">
        <v>12</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25">
        <f t="shared" si="32"/>
        <v>1.3257099419009627E-2</v>
      </c>
      <c r="L2108" s="28"/>
      <c r="M2108" s="28"/>
      <c r="N2108" s="28"/>
      <c r="O2108" s="28"/>
      <c r="P2108" s="7"/>
      <c r="Q2108" s="25"/>
    </row>
    <row r="2109" spans="1:17" x14ac:dyDescent="0.2">
      <c r="A2109" s="2" t="s">
        <v>12</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25">
        <f t="shared" si="32"/>
        <v>1.2757353716075198E-2</v>
      </c>
      <c r="L2109" s="28"/>
      <c r="M2109" s="28"/>
      <c r="N2109" s="28"/>
      <c r="O2109" s="28"/>
      <c r="P2109" s="7"/>
      <c r="Q2109" s="25"/>
    </row>
    <row r="2110" spans="1:17" x14ac:dyDescent="0.2">
      <c r="A2110" s="2" t="s">
        <v>12</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25">
        <f t="shared" si="32"/>
        <v>1.9011434802371746E-2</v>
      </c>
      <c r="L2110" s="28"/>
      <c r="M2110" s="28"/>
      <c r="N2110" s="28"/>
      <c r="O2110" s="28"/>
      <c r="P2110" s="7"/>
      <c r="Q2110" s="25"/>
    </row>
    <row r="2111" spans="1:17" x14ac:dyDescent="0.2">
      <c r="A2111" s="2" t="s">
        <v>12</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25">
        <f t="shared" si="32"/>
        <v>1.9701138115030464E-2</v>
      </c>
      <c r="L2111" s="28"/>
      <c r="M2111" s="28"/>
      <c r="N2111" s="28"/>
      <c r="O2111" s="28"/>
      <c r="P2111" s="7"/>
      <c r="Q2111" s="25"/>
    </row>
    <row r="2112" spans="1:17" x14ac:dyDescent="0.2">
      <c r="A2112" s="2" t="s">
        <v>12</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25">
        <f t="shared" si="32"/>
        <v>2.5303984176881372E-2</v>
      </c>
      <c r="L2112" s="28"/>
      <c r="M2112" s="28"/>
      <c r="N2112" s="28"/>
      <c r="O2112" s="28"/>
      <c r="P2112" s="7"/>
      <c r="Q2112" s="25"/>
    </row>
    <row r="2113" spans="1:17" x14ac:dyDescent="0.2">
      <c r="A2113" s="2" t="s">
        <v>12</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25">
        <f t="shared" si="32"/>
        <v>3.8756590645481287E-2</v>
      </c>
      <c r="L2113" s="28"/>
      <c r="M2113" s="28"/>
      <c r="N2113" s="28"/>
      <c r="O2113" s="28"/>
      <c r="P2113" s="7"/>
      <c r="Q2113" s="25"/>
    </row>
    <row r="2114" spans="1:17" x14ac:dyDescent="0.2">
      <c r="A2114" s="2" t="s">
        <v>12</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25">
        <f t="shared" ref="K2114:K2177" si="33">$P$5*C2114+$P$6*D2114+$P$7*E2114+$P$8*F2114+$P$9*G2114+$P$10*H2114+$P$11*I2114+$P$12</f>
        <v>4.0270598803310048E-2</v>
      </c>
      <c r="L2114" s="28"/>
      <c r="M2114" s="28"/>
      <c r="N2114" s="28"/>
      <c r="O2114" s="28"/>
      <c r="P2114" s="7"/>
      <c r="Q2114" s="25"/>
    </row>
    <row r="2115" spans="1:17" x14ac:dyDescent="0.2">
      <c r="A2115" s="2" t="s">
        <v>12</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25">
        <f t="shared" si="33"/>
        <v>4.5820918388394943E-2</v>
      </c>
      <c r="L2115" s="28"/>
      <c r="M2115" s="28"/>
      <c r="N2115" s="28"/>
      <c r="O2115" s="28"/>
      <c r="P2115" s="7"/>
      <c r="Q2115" s="25"/>
    </row>
    <row r="2116" spans="1:17" x14ac:dyDescent="0.2">
      <c r="A2116" s="2" t="s">
        <v>12</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25">
        <f t="shared" si="33"/>
        <v>4.7016708380605537E-2</v>
      </c>
      <c r="L2116" s="28"/>
      <c r="M2116" s="28"/>
      <c r="N2116" s="28"/>
      <c r="O2116" s="28"/>
      <c r="P2116" s="7"/>
      <c r="Q2116" s="25"/>
    </row>
    <row r="2117" spans="1:17" x14ac:dyDescent="0.2">
      <c r="A2117" s="2" t="s">
        <v>12</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25">
        <f t="shared" si="33"/>
        <v>3.879464609579239E-2</v>
      </c>
      <c r="L2117" s="28"/>
      <c r="M2117" s="28"/>
      <c r="N2117" s="28"/>
      <c r="O2117" s="28"/>
      <c r="P2117" s="7"/>
      <c r="Q2117" s="25"/>
    </row>
    <row r="2118" spans="1:17" x14ac:dyDescent="0.2">
      <c r="A2118" s="2" t="s">
        <v>12</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25">
        <f t="shared" si="33"/>
        <v>4.6727286288189201E-2</v>
      </c>
      <c r="L2118" s="28"/>
      <c r="M2118" s="28"/>
      <c r="N2118" s="28"/>
      <c r="O2118" s="28"/>
      <c r="P2118" s="7"/>
      <c r="Q2118" s="25"/>
    </row>
    <row r="2119" spans="1:17" x14ac:dyDescent="0.2">
      <c r="A2119" s="2" t="s">
        <v>12</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25">
        <f t="shared" si="33"/>
        <v>4.490892469916194E-2</v>
      </c>
      <c r="L2119" s="28"/>
      <c r="M2119" s="28"/>
      <c r="N2119" s="28"/>
      <c r="O2119" s="28"/>
      <c r="P2119" s="7"/>
      <c r="Q2119" s="25"/>
    </row>
    <row r="2120" spans="1:17" x14ac:dyDescent="0.2">
      <c r="A2120" s="2" t="s">
        <v>12</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25">
        <f t="shared" si="33"/>
        <v>4.2600096928325865E-2</v>
      </c>
      <c r="L2120" s="28"/>
      <c r="M2120" s="28"/>
      <c r="N2120" s="28"/>
      <c r="O2120" s="28"/>
      <c r="P2120" s="7"/>
      <c r="Q2120" s="25"/>
    </row>
    <row r="2121" spans="1:17" x14ac:dyDescent="0.2">
      <c r="A2121" s="2" t="s">
        <v>12</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25">
        <f t="shared" si="33"/>
        <v>4.6476548479195107E-2</v>
      </c>
      <c r="L2121" s="28"/>
      <c r="M2121" s="28"/>
      <c r="N2121" s="28"/>
      <c r="O2121" s="28"/>
      <c r="P2121" s="7"/>
      <c r="Q2121" s="25"/>
    </row>
    <row r="2122" spans="1:17" x14ac:dyDescent="0.2">
      <c r="A2122" s="2" t="s">
        <v>12</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25">
        <f t="shared" si="33"/>
        <v>4.60047545566242E-2</v>
      </c>
      <c r="L2122" s="28"/>
      <c r="M2122" s="28"/>
      <c r="N2122" s="28"/>
      <c r="O2122" s="28"/>
      <c r="P2122" s="7"/>
      <c r="Q2122" s="25"/>
    </row>
    <row r="2123" spans="1:17" x14ac:dyDescent="0.2">
      <c r="A2123" s="2" t="s">
        <v>12</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25">
        <f t="shared" si="33"/>
        <v>3.6454567696541845E-2</v>
      </c>
      <c r="L2123" s="28"/>
      <c r="M2123" s="28"/>
      <c r="N2123" s="28"/>
      <c r="O2123" s="28"/>
      <c r="P2123" s="7"/>
      <c r="Q2123" s="25"/>
    </row>
    <row r="2124" spans="1:17" x14ac:dyDescent="0.2">
      <c r="A2124" s="2" t="s">
        <v>12</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25">
        <f t="shared" si="33"/>
        <v>3.9063284759479483E-2</v>
      </c>
      <c r="L2124" s="28"/>
      <c r="M2124" s="28"/>
      <c r="N2124" s="28"/>
      <c r="O2124" s="28"/>
      <c r="P2124" s="7"/>
      <c r="Q2124" s="25"/>
    </row>
    <row r="2125" spans="1:17" x14ac:dyDescent="0.2">
      <c r="A2125" s="2" t="s">
        <v>12</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25">
        <f t="shared" si="33"/>
        <v>2.9294852596181004E-2</v>
      </c>
      <c r="L2125" s="28"/>
      <c r="M2125" s="28"/>
      <c r="N2125" s="28"/>
      <c r="O2125" s="28"/>
      <c r="P2125" s="7"/>
      <c r="Q2125" s="25"/>
    </row>
    <row r="2126" spans="1:17" x14ac:dyDescent="0.2">
      <c r="A2126" s="2" t="s">
        <v>12</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25">
        <f t="shared" si="33"/>
        <v>2.2276107083830404E-2</v>
      </c>
      <c r="L2126" s="28"/>
      <c r="M2126" s="28"/>
      <c r="N2126" s="28"/>
      <c r="O2126" s="28"/>
      <c r="P2126" s="7"/>
      <c r="Q2126" s="25"/>
    </row>
    <row r="2127" spans="1:17" x14ac:dyDescent="0.2">
      <c r="A2127" s="2" t="s">
        <v>12</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25">
        <f t="shared" si="33"/>
        <v>1.5245035384714972E-2</v>
      </c>
      <c r="L2127" s="28"/>
      <c r="M2127" s="28"/>
      <c r="N2127" s="28"/>
      <c r="O2127" s="28"/>
      <c r="P2127" s="7"/>
      <c r="Q2127" s="25"/>
    </row>
    <row r="2128" spans="1:17" x14ac:dyDescent="0.2">
      <c r="A2128" s="2" t="s">
        <v>12</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25">
        <f t="shared" si="33"/>
        <v>2.0552554625283465E-2</v>
      </c>
      <c r="L2128" s="28"/>
      <c r="M2128" s="28"/>
      <c r="N2128" s="28"/>
      <c r="O2128" s="28"/>
      <c r="P2128" s="7"/>
      <c r="Q2128" s="25"/>
    </row>
    <row r="2129" spans="1:17" x14ac:dyDescent="0.2">
      <c r="A2129" s="2" t="s">
        <v>12</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25">
        <f t="shared" si="33"/>
        <v>1.7396506530632821E-2</v>
      </c>
      <c r="L2129" s="28"/>
      <c r="M2129" s="28"/>
      <c r="N2129" s="28"/>
      <c r="O2129" s="28"/>
      <c r="P2129" s="7"/>
      <c r="Q2129" s="25"/>
    </row>
    <row r="2130" spans="1:17" x14ac:dyDescent="0.2">
      <c r="A2130" s="2" t="s">
        <v>12</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25">
        <f t="shared" si="33"/>
        <v>2.3943444305390277E-2</v>
      </c>
      <c r="L2130" s="28"/>
      <c r="M2130" s="28"/>
      <c r="N2130" s="28"/>
      <c r="O2130" s="28"/>
      <c r="P2130" s="7"/>
      <c r="Q2130" s="25"/>
    </row>
    <row r="2131" spans="1:17" x14ac:dyDescent="0.2">
      <c r="A2131" s="2" t="s">
        <v>12</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25">
        <f t="shared" si="33"/>
        <v>2.115542414894464E-2</v>
      </c>
      <c r="L2131" s="28"/>
      <c r="M2131" s="28"/>
      <c r="N2131" s="28"/>
      <c r="O2131" s="28"/>
      <c r="P2131" s="7"/>
      <c r="Q2131" s="25"/>
    </row>
    <row r="2132" spans="1:17" x14ac:dyDescent="0.2">
      <c r="A2132" s="2" t="s">
        <v>12</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25">
        <f t="shared" si="33"/>
        <v>2.5008643485017273E-2</v>
      </c>
      <c r="L2132" s="28"/>
      <c r="M2132" s="28"/>
      <c r="N2132" s="28"/>
      <c r="O2132" s="28"/>
      <c r="P2132" s="7"/>
      <c r="Q2132" s="25"/>
    </row>
    <row r="2133" spans="1:17" x14ac:dyDescent="0.2">
      <c r="A2133" s="2" t="s">
        <v>12</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25">
        <f t="shared" si="33"/>
        <v>2.1434387680140915E-2</v>
      </c>
      <c r="L2133" s="28"/>
      <c r="M2133" s="28"/>
      <c r="N2133" s="28"/>
      <c r="O2133" s="28"/>
      <c r="P2133" s="7"/>
      <c r="Q2133" s="25"/>
    </row>
    <row r="2134" spans="1:17" x14ac:dyDescent="0.2">
      <c r="A2134" s="2" t="s">
        <v>12</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25">
        <f t="shared" si="33"/>
        <v>1.827116051031305E-2</v>
      </c>
      <c r="L2134" s="28"/>
      <c r="M2134" s="28"/>
      <c r="N2134" s="28"/>
      <c r="O2134" s="28"/>
      <c r="P2134" s="7"/>
      <c r="Q2134" s="25"/>
    </row>
    <row r="2135" spans="1:17" x14ac:dyDescent="0.2">
      <c r="A2135" s="2" t="s">
        <v>12</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25">
        <f t="shared" si="33"/>
        <v>8.0694900202886444E-3</v>
      </c>
      <c r="L2135" s="28"/>
      <c r="M2135" s="28"/>
      <c r="N2135" s="28"/>
      <c r="O2135" s="28"/>
      <c r="P2135" s="7"/>
      <c r="Q2135" s="25"/>
    </row>
    <row r="2136" spans="1:17" x14ac:dyDescent="0.2">
      <c r="A2136" s="2" t="s">
        <v>12</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25">
        <f t="shared" si="33"/>
        <v>8.969343403482849E-3</v>
      </c>
      <c r="L2136" s="28"/>
      <c r="M2136" s="28"/>
      <c r="N2136" s="28"/>
      <c r="O2136" s="28"/>
      <c r="P2136" s="7"/>
      <c r="Q2136" s="25"/>
    </row>
    <row r="2137" spans="1:17" x14ac:dyDescent="0.2">
      <c r="A2137" s="2" t="s">
        <v>12</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25">
        <f t="shared" si="33"/>
        <v>9.1290717157119505E-3</v>
      </c>
      <c r="L2137" s="28"/>
      <c r="M2137" s="28"/>
      <c r="N2137" s="28"/>
      <c r="O2137" s="28"/>
      <c r="P2137" s="7"/>
      <c r="Q2137" s="25"/>
    </row>
    <row r="2138" spans="1:17" x14ac:dyDescent="0.2">
      <c r="A2138" s="2" t="s">
        <v>12</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25">
        <f t="shared" si="33"/>
        <v>7.7163475563046535E-3</v>
      </c>
      <c r="L2138" s="28"/>
      <c r="M2138" s="28"/>
      <c r="N2138" s="28"/>
      <c r="O2138" s="28"/>
      <c r="P2138" s="7"/>
      <c r="Q2138" s="25"/>
    </row>
    <row r="2139" spans="1:17" x14ac:dyDescent="0.2">
      <c r="A2139" s="2" t="s">
        <v>12</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25">
        <f t="shared" si="33"/>
        <v>-1.5230713212378844E-3</v>
      </c>
      <c r="L2139" s="28"/>
      <c r="M2139" s="28"/>
      <c r="N2139" s="28"/>
      <c r="O2139" s="28"/>
      <c r="P2139" s="7"/>
      <c r="Q2139" s="25"/>
    </row>
    <row r="2140" spans="1:17" x14ac:dyDescent="0.2">
      <c r="A2140" s="2" t="s">
        <v>12</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25">
        <f t="shared" si="33"/>
        <v>-1.3187592411957688E-2</v>
      </c>
      <c r="L2140" s="28"/>
      <c r="M2140" s="28"/>
      <c r="N2140" s="28"/>
      <c r="O2140" s="28"/>
      <c r="P2140" s="7"/>
      <c r="Q2140" s="25"/>
    </row>
    <row r="2141" spans="1:17" x14ac:dyDescent="0.2">
      <c r="A2141" s="2" t="s">
        <v>12</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25">
        <f t="shared" si="33"/>
        <v>-1.8996134047260332E-2</v>
      </c>
      <c r="L2141" s="28"/>
      <c r="M2141" s="28"/>
      <c r="N2141" s="28"/>
      <c r="O2141" s="28"/>
      <c r="P2141" s="7"/>
      <c r="Q2141" s="25"/>
    </row>
    <row r="2142" spans="1:17" x14ac:dyDescent="0.2">
      <c r="A2142" s="2" t="s">
        <v>12</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25">
        <f t="shared" si="33"/>
        <v>-3.4309115817843377E-2</v>
      </c>
      <c r="L2142" s="28"/>
      <c r="M2142" s="28"/>
      <c r="N2142" s="28"/>
      <c r="O2142" s="28"/>
      <c r="P2142" s="7"/>
      <c r="Q2142" s="25"/>
    </row>
    <row r="2143" spans="1:17" x14ac:dyDescent="0.2">
      <c r="A2143" s="2" t="s">
        <v>12</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25">
        <f t="shared" si="33"/>
        <v>-3.0928414639795704E-2</v>
      </c>
      <c r="L2143" s="28"/>
      <c r="M2143" s="28"/>
      <c r="N2143" s="28"/>
      <c r="O2143" s="28"/>
      <c r="P2143" s="7"/>
      <c r="Q2143" s="25"/>
    </row>
    <row r="2144" spans="1:17" x14ac:dyDescent="0.2">
      <c r="A2144" s="2" t="s">
        <v>12</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25">
        <f t="shared" si="33"/>
        <v>-4.0589965427714342E-2</v>
      </c>
      <c r="L2144" s="28"/>
      <c r="M2144" s="28"/>
      <c r="N2144" s="28"/>
      <c r="O2144" s="28"/>
      <c r="P2144" s="7"/>
      <c r="Q2144" s="25"/>
    </row>
    <row r="2145" spans="1:17" x14ac:dyDescent="0.2">
      <c r="A2145" s="2" t="s">
        <v>12</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25">
        <f t="shared" si="33"/>
        <v>-4.9033471023700287E-2</v>
      </c>
      <c r="L2145" s="28"/>
      <c r="M2145" s="28"/>
      <c r="N2145" s="28"/>
      <c r="O2145" s="28"/>
      <c r="P2145" s="7"/>
      <c r="Q2145" s="25"/>
    </row>
    <row r="2146" spans="1:17" x14ac:dyDescent="0.2">
      <c r="A2146" s="2" t="s">
        <v>12</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25">
        <f t="shared" si="33"/>
        <v>-5.6274100454481141E-2</v>
      </c>
      <c r="L2146" s="28"/>
      <c r="M2146" s="28"/>
      <c r="N2146" s="28"/>
      <c r="O2146" s="28"/>
      <c r="P2146" s="7"/>
      <c r="Q2146" s="25"/>
    </row>
    <row r="2147" spans="1:17" x14ac:dyDescent="0.2">
      <c r="A2147" s="2" t="s">
        <v>12</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25">
        <f t="shared" si="33"/>
        <v>-6.0835640364010929E-2</v>
      </c>
      <c r="L2147" s="28"/>
      <c r="M2147" s="28"/>
      <c r="N2147" s="28"/>
      <c r="O2147" s="28"/>
      <c r="P2147" s="7"/>
      <c r="Q2147" s="25"/>
    </row>
    <row r="2148" spans="1:17" x14ac:dyDescent="0.2">
      <c r="A2148" s="2" t="s">
        <v>12</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25">
        <f t="shared" si="33"/>
        <v>-5.6662049340369142E-2</v>
      </c>
      <c r="L2148" s="28"/>
      <c r="M2148" s="28"/>
      <c r="N2148" s="28"/>
      <c r="O2148" s="28"/>
      <c r="P2148" s="7"/>
      <c r="Q2148" s="25"/>
    </row>
    <row r="2149" spans="1:17" x14ac:dyDescent="0.2">
      <c r="A2149" s="2" t="s">
        <v>12</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25">
        <f t="shared" si="33"/>
        <v>-5.70152971572149E-2</v>
      </c>
      <c r="L2149" s="28"/>
      <c r="M2149" s="28"/>
      <c r="N2149" s="28"/>
      <c r="O2149" s="28"/>
      <c r="P2149" s="7"/>
      <c r="Q2149" s="25"/>
    </row>
    <row r="2150" spans="1:17" x14ac:dyDescent="0.2">
      <c r="A2150" s="2" t="s">
        <v>12</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25">
        <f t="shared" si="33"/>
        <v>-5.7940918382445444E-2</v>
      </c>
      <c r="L2150" s="28"/>
      <c r="M2150" s="28"/>
      <c r="N2150" s="28"/>
      <c r="O2150" s="28"/>
      <c r="P2150" s="7"/>
      <c r="Q2150" s="25"/>
    </row>
    <row r="2151" spans="1:17" x14ac:dyDescent="0.2">
      <c r="A2151" s="2" t="s">
        <v>12</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25">
        <f t="shared" si="33"/>
        <v>-5.7191764486358349E-2</v>
      </c>
      <c r="L2151" s="28"/>
      <c r="M2151" s="28"/>
      <c r="N2151" s="28"/>
      <c r="O2151" s="28"/>
      <c r="P2151" s="7"/>
      <c r="Q2151" s="25"/>
    </row>
    <row r="2152" spans="1:17" x14ac:dyDescent="0.2">
      <c r="A2152" s="2" t="s">
        <v>12</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25">
        <f t="shared" si="33"/>
        <v>-5.8453269940254599E-2</v>
      </c>
      <c r="L2152" s="28"/>
      <c r="M2152" s="28"/>
      <c r="N2152" s="28"/>
      <c r="O2152" s="28"/>
      <c r="P2152" s="7"/>
      <c r="Q2152" s="25"/>
    </row>
    <row r="2153" spans="1:17" x14ac:dyDescent="0.2">
      <c r="A2153" s="2" t="s">
        <v>12</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25">
        <f t="shared" si="33"/>
        <v>-4.7084349026649847E-2</v>
      </c>
      <c r="L2153" s="28"/>
      <c r="M2153" s="28"/>
      <c r="N2153" s="28"/>
      <c r="O2153" s="28"/>
      <c r="P2153" s="7"/>
      <c r="Q2153" s="25"/>
    </row>
    <row r="2154" spans="1:17" x14ac:dyDescent="0.2">
      <c r="A2154" s="2" t="s">
        <v>12</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25">
        <f t="shared" si="33"/>
        <v>-5.3434840103476461E-2</v>
      </c>
      <c r="L2154" s="28"/>
      <c r="M2154" s="28"/>
      <c r="N2154" s="28"/>
      <c r="O2154" s="28"/>
      <c r="P2154" s="7"/>
      <c r="Q2154" s="25"/>
    </row>
    <row r="2155" spans="1:17" x14ac:dyDescent="0.2">
      <c r="A2155" s="2" t="s">
        <v>12</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25">
        <f t="shared" si="33"/>
        <v>-4.4175283281534555E-2</v>
      </c>
      <c r="L2155" s="28"/>
      <c r="M2155" s="28"/>
      <c r="N2155" s="28"/>
      <c r="O2155" s="28"/>
      <c r="P2155" s="7"/>
      <c r="Q2155" s="25"/>
    </row>
    <row r="2156" spans="1:17" x14ac:dyDescent="0.2">
      <c r="A2156" s="2" t="s">
        <v>12</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25">
        <f t="shared" si="33"/>
        <v>-4.9554029383117176E-2</v>
      </c>
      <c r="L2156" s="28"/>
      <c r="M2156" s="28"/>
      <c r="N2156" s="28"/>
      <c r="O2156" s="28"/>
      <c r="P2156" s="7"/>
      <c r="Q2156" s="25"/>
    </row>
    <row r="2157" spans="1:17" x14ac:dyDescent="0.2">
      <c r="A2157" s="2" t="s">
        <v>12</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25">
        <f t="shared" si="33"/>
        <v>-3.4965130732992483E-2</v>
      </c>
      <c r="L2157" s="28"/>
      <c r="M2157" s="28"/>
      <c r="N2157" s="28"/>
      <c r="O2157" s="28"/>
      <c r="P2157" s="7"/>
      <c r="Q2157" s="25"/>
    </row>
    <row r="2158" spans="1:17" x14ac:dyDescent="0.2">
      <c r="A2158" s="2" t="s">
        <v>12</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25">
        <f t="shared" si="33"/>
        <v>-3.1647526434440271E-2</v>
      </c>
      <c r="L2158" s="28"/>
      <c r="M2158" s="28"/>
      <c r="N2158" s="28"/>
      <c r="O2158" s="28"/>
      <c r="P2158" s="7"/>
      <c r="Q2158" s="25"/>
    </row>
    <row r="2159" spans="1:17" x14ac:dyDescent="0.2">
      <c r="A2159" s="2" t="s">
        <v>12</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25">
        <f t="shared" si="33"/>
        <v>-3.6020769738471597E-2</v>
      </c>
      <c r="L2159" s="28"/>
      <c r="M2159" s="28"/>
      <c r="N2159" s="28"/>
      <c r="O2159" s="28"/>
      <c r="P2159" s="7"/>
      <c r="Q2159" s="25"/>
    </row>
    <row r="2160" spans="1:17" x14ac:dyDescent="0.2">
      <c r="A2160" s="2" t="s">
        <v>12</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25">
        <f t="shared" si="33"/>
        <v>-4.3540585238892177E-2</v>
      </c>
      <c r="L2160" s="28"/>
      <c r="M2160" s="28"/>
      <c r="N2160" s="28"/>
      <c r="O2160" s="28"/>
      <c r="P2160" s="7"/>
      <c r="Q2160" s="25"/>
    </row>
    <row r="2161" spans="1:17" x14ac:dyDescent="0.2">
      <c r="A2161" s="2" t="s">
        <v>12</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25">
        <f t="shared" si="33"/>
        <v>-3.4153029087670067E-2</v>
      </c>
      <c r="L2161" s="28"/>
      <c r="M2161" s="28"/>
      <c r="N2161" s="28"/>
      <c r="O2161" s="28"/>
      <c r="P2161" s="7"/>
      <c r="Q2161" s="25"/>
    </row>
    <row r="2162" spans="1:17" x14ac:dyDescent="0.2">
      <c r="A2162" s="2" t="s">
        <v>12</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25">
        <f t="shared" si="33"/>
        <v>-3.7963868776117154E-2</v>
      </c>
      <c r="L2162" s="28"/>
      <c r="M2162" s="28"/>
      <c r="N2162" s="28"/>
      <c r="O2162" s="28"/>
      <c r="P2162" s="7"/>
      <c r="Q2162" s="25"/>
    </row>
    <row r="2163" spans="1:17" x14ac:dyDescent="0.2">
      <c r="A2163" s="2" t="s">
        <v>12</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25">
        <f t="shared" si="33"/>
        <v>-3.3616866658357086E-2</v>
      </c>
      <c r="L2163" s="28"/>
      <c r="M2163" s="28"/>
      <c r="N2163" s="28"/>
      <c r="O2163" s="28"/>
      <c r="P2163" s="7"/>
      <c r="Q2163" s="25"/>
    </row>
    <row r="2164" spans="1:17" x14ac:dyDescent="0.2">
      <c r="A2164" s="2" t="s">
        <v>12</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25">
        <f t="shared" si="33"/>
        <v>-3.6536575788045172E-2</v>
      </c>
      <c r="L2164" s="28"/>
      <c r="M2164" s="28"/>
      <c r="N2164" s="28"/>
      <c r="O2164" s="28"/>
      <c r="P2164" s="7"/>
      <c r="Q2164" s="25"/>
    </row>
    <row r="2165" spans="1:17" x14ac:dyDescent="0.2">
      <c r="A2165" s="2" t="s">
        <v>12</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25">
        <f t="shared" si="33"/>
        <v>-3.3438658852446485E-2</v>
      </c>
      <c r="L2165" s="28"/>
      <c r="M2165" s="28"/>
      <c r="N2165" s="28"/>
      <c r="O2165" s="28"/>
      <c r="P2165" s="7"/>
      <c r="Q2165" s="25"/>
    </row>
    <row r="2166" spans="1:17" x14ac:dyDescent="0.2">
      <c r="A2166" s="2" t="s">
        <v>12</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25">
        <f t="shared" si="33"/>
        <v>-3.0761669108317818E-2</v>
      </c>
      <c r="L2166" s="28"/>
      <c r="M2166" s="28"/>
      <c r="N2166" s="28"/>
      <c r="O2166" s="28"/>
      <c r="P2166" s="7"/>
      <c r="Q2166" s="25"/>
    </row>
    <row r="2167" spans="1:17" x14ac:dyDescent="0.2">
      <c r="A2167" s="2" t="s">
        <v>12</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25">
        <f t="shared" si="33"/>
        <v>-2.9697947050045165E-2</v>
      </c>
      <c r="L2167" s="28"/>
      <c r="M2167" s="28"/>
      <c r="N2167" s="28"/>
      <c r="O2167" s="28"/>
      <c r="P2167" s="7"/>
      <c r="Q2167" s="25"/>
    </row>
    <row r="2168" spans="1:17" x14ac:dyDescent="0.2">
      <c r="A2168" s="2" t="s">
        <v>12</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25">
        <f t="shared" si="33"/>
        <v>-4.0365318332002437E-2</v>
      </c>
      <c r="L2168" s="28"/>
      <c r="M2168" s="28"/>
      <c r="N2168" s="28"/>
      <c r="O2168" s="28"/>
      <c r="P2168" s="7"/>
      <c r="Q2168" s="25"/>
    </row>
    <row r="2169" spans="1:17" x14ac:dyDescent="0.2">
      <c r="A2169" s="2" t="s">
        <v>12</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25">
        <f t="shared" si="33"/>
        <v>-3.4052395602844149E-2</v>
      </c>
      <c r="L2169" s="28"/>
      <c r="M2169" s="28"/>
      <c r="N2169" s="28"/>
      <c r="O2169" s="28"/>
      <c r="P2169" s="7"/>
      <c r="Q2169" s="25"/>
    </row>
    <row r="2170" spans="1:17" x14ac:dyDescent="0.2">
      <c r="A2170" s="2" t="s">
        <v>12</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25">
        <f t="shared" si="33"/>
        <v>-2.2676785430076701E-2</v>
      </c>
      <c r="L2170" s="28"/>
      <c r="M2170" s="28"/>
      <c r="N2170" s="28"/>
      <c r="O2170" s="28"/>
      <c r="P2170" s="7"/>
      <c r="Q2170" s="25"/>
    </row>
    <row r="2171" spans="1:17" x14ac:dyDescent="0.2">
      <c r="A2171" s="2" t="s">
        <v>12</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25">
        <f t="shared" si="33"/>
        <v>-1.3163589630090261E-2</v>
      </c>
      <c r="L2171" s="28"/>
      <c r="M2171" s="28"/>
      <c r="N2171" s="28"/>
      <c r="O2171" s="28"/>
      <c r="P2171" s="7"/>
      <c r="Q2171" s="25"/>
    </row>
    <row r="2172" spans="1:17" x14ac:dyDescent="0.2">
      <c r="A2172" s="2" t="s">
        <v>12</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25">
        <f t="shared" si="33"/>
        <v>1.0641802234392095E-3</v>
      </c>
      <c r="L2172" s="28"/>
      <c r="M2172" s="28"/>
      <c r="N2172" s="28"/>
      <c r="O2172" s="28"/>
      <c r="P2172" s="7"/>
      <c r="Q2172" s="25"/>
    </row>
    <row r="2173" spans="1:17" x14ac:dyDescent="0.2">
      <c r="A2173" s="2" t="s">
        <v>12</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25">
        <f t="shared" si="33"/>
        <v>-1.9149446672812875E-3</v>
      </c>
      <c r="L2173" s="28"/>
      <c r="M2173" s="28"/>
      <c r="N2173" s="28"/>
      <c r="O2173" s="28"/>
      <c r="P2173" s="7"/>
      <c r="Q2173" s="25"/>
    </row>
    <row r="2174" spans="1:17" x14ac:dyDescent="0.2">
      <c r="A2174" s="2" t="s">
        <v>12</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25">
        <f t="shared" si="33"/>
        <v>5.6163570219449344E-3</v>
      </c>
      <c r="L2174" s="28"/>
      <c r="M2174" s="28"/>
      <c r="N2174" s="28"/>
      <c r="O2174" s="28"/>
      <c r="P2174" s="7"/>
      <c r="Q2174" s="25"/>
    </row>
    <row r="2175" spans="1:17" x14ac:dyDescent="0.2">
      <c r="A2175" s="2" t="s">
        <v>12</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25">
        <f t="shared" si="33"/>
        <v>1.7179694199666556E-2</v>
      </c>
      <c r="L2175" s="28"/>
      <c r="M2175" s="28"/>
      <c r="N2175" s="28"/>
      <c r="O2175" s="28"/>
      <c r="P2175" s="7"/>
      <c r="Q2175" s="25"/>
    </row>
    <row r="2176" spans="1:17" x14ac:dyDescent="0.2">
      <c r="A2176" s="2" t="s">
        <v>12</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25">
        <f t="shared" si="33"/>
        <v>2.2789464161940359E-2</v>
      </c>
      <c r="L2176" s="28"/>
      <c r="M2176" s="28"/>
      <c r="N2176" s="28"/>
      <c r="O2176" s="28"/>
      <c r="P2176" s="7"/>
      <c r="Q2176" s="25"/>
    </row>
    <row r="2177" spans="1:17" x14ac:dyDescent="0.2">
      <c r="A2177" s="2" t="s">
        <v>12</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25">
        <f t="shared" si="33"/>
        <v>3.1945020816852437E-2</v>
      </c>
      <c r="L2177" s="28"/>
      <c r="M2177" s="28"/>
      <c r="N2177" s="28"/>
      <c r="O2177" s="28"/>
      <c r="P2177" s="7"/>
      <c r="Q2177" s="25"/>
    </row>
    <row r="2178" spans="1:17" x14ac:dyDescent="0.2">
      <c r="A2178" s="2" t="s">
        <v>12</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25">
        <f t="shared" ref="K2178:K2241" si="34">$P$5*C2178+$P$6*D2178+$P$7*E2178+$P$8*F2178+$P$9*G2178+$P$10*H2178+$P$11*I2178+$P$12</f>
        <v>3.565758764551738E-2</v>
      </c>
      <c r="L2178" s="28"/>
      <c r="M2178" s="28"/>
      <c r="N2178" s="28"/>
      <c r="O2178" s="28"/>
      <c r="P2178" s="7"/>
      <c r="Q2178" s="25"/>
    </row>
    <row r="2179" spans="1:17" x14ac:dyDescent="0.2">
      <c r="A2179" s="2" t="s">
        <v>12</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25">
        <f t="shared" si="34"/>
        <v>2.6931497587009051E-2</v>
      </c>
      <c r="L2179" s="28"/>
      <c r="M2179" s="28"/>
      <c r="N2179" s="28"/>
      <c r="O2179" s="28"/>
      <c r="P2179" s="7"/>
      <c r="Q2179" s="25"/>
    </row>
    <row r="2180" spans="1:17" x14ac:dyDescent="0.2">
      <c r="A2180" s="2" t="s">
        <v>12</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25">
        <f t="shared" si="34"/>
        <v>2.6899454428912811E-2</v>
      </c>
      <c r="L2180" s="28"/>
      <c r="M2180" s="28"/>
      <c r="N2180" s="28"/>
      <c r="O2180" s="28"/>
      <c r="P2180" s="7"/>
      <c r="Q2180" s="25"/>
    </row>
    <row r="2181" spans="1:17" x14ac:dyDescent="0.2">
      <c r="A2181" s="2" t="s">
        <v>12</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25">
        <f t="shared" si="34"/>
        <v>2.1378750921467876E-2</v>
      </c>
      <c r="L2181" s="28"/>
      <c r="M2181" s="28"/>
      <c r="N2181" s="28"/>
      <c r="O2181" s="28"/>
      <c r="P2181" s="7"/>
      <c r="Q2181" s="25"/>
    </row>
    <row r="2182" spans="1:17" x14ac:dyDescent="0.2">
      <c r="A2182" s="2" t="s">
        <v>12</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25">
        <f t="shared" si="34"/>
        <v>2.0851011617895016E-2</v>
      </c>
      <c r="L2182" s="28"/>
      <c r="M2182" s="28"/>
      <c r="N2182" s="28"/>
      <c r="O2182" s="28"/>
      <c r="P2182" s="7"/>
      <c r="Q2182" s="25"/>
    </row>
    <row r="2183" spans="1:17" x14ac:dyDescent="0.2">
      <c r="A2183" s="2" t="s">
        <v>12</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25">
        <f t="shared" si="34"/>
        <v>1.9738073193970557E-2</v>
      </c>
      <c r="L2183" s="28"/>
      <c r="M2183" s="28"/>
      <c r="N2183" s="28"/>
      <c r="O2183" s="28"/>
      <c r="P2183" s="7"/>
      <c r="Q2183" s="25"/>
    </row>
    <row r="2184" spans="1:17" x14ac:dyDescent="0.2">
      <c r="A2184" s="2" t="s">
        <v>12</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25">
        <f t="shared" si="34"/>
        <v>2.7735686484773286E-2</v>
      </c>
      <c r="L2184" s="28"/>
      <c r="M2184" s="28"/>
      <c r="N2184" s="28"/>
      <c r="O2184" s="28"/>
      <c r="P2184" s="7"/>
      <c r="Q2184" s="25"/>
    </row>
    <row r="2185" spans="1:17" x14ac:dyDescent="0.2">
      <c r="A2185" s="2" t="s">
        <v>12</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25">
        <f t="shared" si="34"/>
        <v>2.3261329865254393E-2</v>
      </c>
      <c r="L2185" s="28"/>
      <c r="M2185" s="28"/>
      <c r="N2185" s="28"/>
      <c r="O2185" s="28"/>
      <c r="P2185" s="7"/>
      <c r="Q2185" s="25"/>
    </row>
    <row r="2186" spans="1:17" x14ac:dyDescent="0.2">
      <c r="A2186" s="2" t="s">
        <v>12</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25">
        <f t="shared" si="34"/>
        <v>3.6096827290695493E-2</v>
      </c>
      <c r="L2186" s="28"/>
      <c r="M2186" s="28"/>
      <c r="N2186" s="28"/>
      <c r="O2186" s="28"/>
      <c r="P2186" s="7"/>
      <c r="Q2186" s="25"/>
    </row>
    <row r="2187" spans="1:17" x14ac:dyDescent="0.2">
      <c r="A2187" s="2" t="s">
        <v>12</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25">
        <f t="shared" si="34"/>
        <v>3.7543717379053682E-2</v>
      </c>
      <c r="L2187" s="28"/>
      <c r="M2187" s="28"/>
      <c r="N2187" s="28"/>
      <c r="O2187" s="28"/>
      <c r="P2187" s="7"/>
      <c r="Q2187" s="25"/>
    </row>
    <row r="2188" spans="1:17" x14ac:dyDescent="0.2">
      <c r="A2188" s="2" t="s">
        <v>12</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25">
        <f t="shared" si="34"/>
        <v>3.6805152649581702E-2</v>
      </c>
      <c r="L2188" s="28"/>
      <c r="M2188" s="28"/>
      <c r="N2188" s="28"/>
      <c r="O2188" s="28"/>
      <c r="P2188" s="7"/>
      <c r="Q2188" s="25"/>
    </row>
    <row r="2189" spans="1:17" x14ac:dyDescent="0.2">
      <c r="A2189" s="2" t="s">
        <v>12</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25">
        <f t="shared" si="34"/>
        <v>4.4784098977318026E-2</v>
      </c>
      <c r="L2189" s="28"/>
      <c r="M2189" s="28"/>
      <c r="N2189" s="28"/>
      <c r="O2189" s="28"/>
      <c r="P2189" s="7"/>
      <c r="Q2189" s="25"/>
    </row>
    <row r="2190" spans="1:17" x14ac:dyDescent="0.2">
      <c r="A2190" s="2" t="s">
        <v>12</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25">
        <f t="shared" si="34"/>
        <v>5.0564608606762457E-2</v>
      </c>
      <c r="L2190" s="28"/>
      <c r="M2190" s="28"/>
      <c r="N2190" s="28"/>
      <c r="O2190" s="28"/>
      <c r="P2190" s="7"/>
      <c r="Q2190" s="25"/>
    </row>
    <row r="2191" spans="1:17" x14ac:dyDescent="0.2">
      <c r="A2191" s="2" t="s">
        <v>12</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25">
        <f t="shared" si="34"/>
        <v>4.7304392216374475E-2</v>
      </c>
      <c r="L2191" s="28"/>
      <c r="M2191" s="28"/>
      <c r="N2191" s="28"/>
      <c r="O2191" s="28"/>
      <c r="P2191" s="7"/>
      <c r="Q2191" s="25"/>
    </row>
    <row r="2192" spans="1:17" x14ac:dyDescent="0.2">
      <c r="A2192" s="2" t="s">
        <v>12</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25">
        <f t="shared" si="34"/>
        <v>4.3953433153585325E-2</v>
      </c>
      <c r="L2192" s="28"/>
      <c r="M2192" s="28"/>
      <c r="N2192" s="28"/>
      <c r="O2192" s="28"/>
      <c r="P2192" s="7"/>
      <c r="Q2192" s="25"/>
    </row>
    <row r="2193" spans="1:17" x14ac:dyDescent="0.2">
      <c r="A2193" s="2" t="s">
        <v>12</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25">
        <f t="shared" si="34"/>
        <v>3.1376952586153556E-2</v>
      </c>
      <c r="L2193" s="28"/>
      <c r="M2193" s="28"/>
      <c r="N2193" s="28"/>
      <c r="O2193" s="28"/>
      <c r="P2193" s="7"/>
      <c r="Q2193" s="25"/>
    </row>
    <row r="2194" spans="1:17" x14ac:dyDescent="0.2">
      <c r="A2194" s="2" t="s">
        <v>12</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25">
        <f t="shared" si="34"/>
        <v>3.5648063377607925E-2</v>
      </c>
      <c r="L2194" s="28"/>
      <c r="M2194" s="28"/>
      <c r="N2194" s="28"/>
      <c r="O2194" s="28"/>
      <c r="P2194" s="7"/>
      <c r="Q2194" s="25"/>
    </row>
    <row r="2195" spans="1:17" x14ac:dyDescent="0.2">
      <c r="A2195" s="2" t="s">
        <v>12</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25">
        <f t="shared" si="34"/>
        <v>3.8071525017843028E-2</v>
      </c>
      <c r="L2195" s="28"/>
      <c r="M2195" s="28"/>
      <c r="N2195" s="28"/>
      <c r="O2195" s="28"/>
      <c r="P2195" s="7"/>
      <c r="Q2195" s="25"/>
    </row>
    <row r="2196" spans="1:17" x14ac:dyDescent="0.2">
      <c r="A2196" s="2" t="s">
        <v>12</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25">
        <f t="shared" si="34"/>
        <v>1.7613576591691021E-2</v>
      </c>
      <c r="L2196" s="28"/>
      <c r="M2196" s="28"/>
      <c r="N2196" s="28"/>
      <c r="O2196" s="28"/>
      <c r="P2196" s="7"/>
      <c r="Q2196" s="25"/>
    </row>
    <row r="2197" spans="1:17" x14ac:dyDescent="0.2">
      <c r="A2197" s="2" t="s">
        <v>12</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25">
        <f t="shared" si="34"/>
        <v>1.381514343897236E-2</v>
      </c>
      <c r="L2197" s="28"/>
      <c r="M2197" s="28"/>
      <c r="N2197" s="28"/>
      <c r="O2197" s="28"/>
      <c r="P2197" s="7"/>
      <c r="Q2197" s="25"/>
    </row>
    <row r="2198" spans="1:17" x14ac:dyDescent="0.2">
      <c r="A2198" s="2" t="s">
        <v>12</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25">
        <f t="shared" si="34"/>
        <v>1.9169133077332229E-2</v>
      </c>
      <c r="L2198" s="28"/>
      <c r="M2198" s="28"/>
      <c r="N2198" s="28"/>
      <c r="O2198" s="28"/>
      <c r="P2198" s="7"/>
      <c r="Q2198" s="25"/>
    </row>
    <row r="2199" spans="1:17" x14ac:dyDescent="0.2">
      <c r="A2199" s="2" t="s">
        <v>12</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25">
        <f t="shared" si="34"/>
        <v>1.7840943237265344E-2</v>
      </c>
      <c r="L2199" s="28"/>
      <c r="M2199" s="28"/>
      <c r="N2199" s="28"/>
      <c r="O2199" s="28"/>
      <c r="P2199" s="7"/>
      <c r="Q2199" s="25"/>
    </row>
    <row r="2200" spans="1:17" x14ac:dyDescent="0.2">
      <c r="A2200" s="2" t="s">
        <v>12</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25">
        <f t="shared" si="34"/>
        <v>2.3684266797865589E-2</v>
      </c>
      <c r="L2200" s="28"/>
      <c r="M2200" s="28"/>
      <c r="N2200" s="28"/>
      <c r="O2200" s="28"/>
      <c r="P2200" s="7"/>
      <c r="Q2200" s="25"/>
    </row>
    <row r="2201" spans="1:17" x14ac:dyDescent="0.2">
      <c r="A2201" s="2" t="s">
        <v>12</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25">
        <f t="shared" si="34"/>
        <v>2.4361186730662759E-2</v>
      </c>
      <c r="L2201" s="28"/>
      <c r="M2201" s="28"/>
      <c r="N2201" s="28"/>
      <c r="O2201" s="28"/>
      <c r="P2201" s="7"/>
      <c r="Q2201" s="25"/>
    </row>
    <row r="2202" spans="1:17" x14ac:dyDescent="0.2">
      <c r="A2202" s="2" t="s">
        <v>12</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25">
        <f t="shared" si="34"/>
        <v>2.1800602186730383E-2</v>
      </c>
      <c r="L2202" s="28"/>
      <c r="M2202" s="28"/>
      <c r="N2202" s="28"/>
      <c r="O2202" s="28"/>
      <c r="P2202" s="7"/>
      <c r="Q2202" s="25"/>
    </row>
    <row r="2203" spans="1:17" x14ac:dyDescent="0.2">
      <c r="A2203" s="2" t="s">
        <v>12</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25">
        <f t="shared" si="34"/>
        <v>2.4708410446300094E-2</v>
      </c>
      <c r="L2203" s="28"/>
      <c r="M2203" s="28"/>
      <c r="N2203" s="28"/>
      <c r="O2203" s="28"/>
      <c r="P2203" s="7"/>
      <c r="Q2203" s="25"/>
    </row>
    <row r="2204" spans="1:17" x14ac:dyDescent="0.2">
      <c r="A2204" s="2" t="s">
        <v>12</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25">
        <f t="shared" si="34"/>
        <v>2.7564378779532633E-2</v>
      </c>
      <c r="L2204" s="28"/>
      <c r="M2204" s="28"/>
      <c r="N2204" s="28"/>
      <c r="O2204" s="28"/>
      <c r="P2204" s="7"/>
      <c r="Q2204" s="25"/>
    </row>
    <row r="2205" spans="1:17" x14ac:dyDescent="0.2">
      <c r="A2205" s="2" t="s">
        <v>12</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25">
        <f t="shared" si="34"/>
        <v>2.449971657298497E-2</v>
      </c>
      <c r="L2205" s="28"/>
      <c r="M2205" s="28"/>
      <c r="N2205" s="28"/>
      <c r="O2205" s="28"/>
      <c r="P2205" s="7"/>
      <c r="Q2205" s="25"/>
    </row>
    <row r="2206" spans="1:17" x14ac:dyDescent="0.2">
      <c r="A2206" s="2" t="s">
        <v>12</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25">
        <f t="shared" si="34"/>
        <v>2.0773803397720586E-2</v>
      </c>
      <c r="L2206" s="28"/>
      <c r="M2206" s="28"/>
      <c r="N2206" s="28"/>
      <c r="O2206" s="28"/>
      <c r="P2206" s="7"/>
      <c r="Q2206" s="25"/>
    </row>
    <row r="2207" spans="1:17" x14ac:dyDescent="0.2">
      <c r="A2207" s="2" t="s">
        <v>12</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25">
        <f t="shared" si="34"/>
        <v>1.7106985507482214E-2</v>
      </c>
      <c r="L2207" s="28"/>
      <c r="M2207" s="28"/>
      <c r="N2207" s="28"/>
      <c r="O2207" s="28"/>
      <c r="P2207" s="7"/>
      <c r="Q2207" s="25"/>
    </row>
    <row r="2208" spans="1:17" x14ac:dyDescent="0.2">
      <c r="A2208" s="2" t="s">
        <v>12</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25">
        <f t="shared" si="34"/>
        <v>1.7879722244971002E-2</v>
      </c>
      <c r="L2208" s="28"/>
      <c r="M2208" s="28"/>
      <c r="N2208" s="28"/>
      <c r="O2208" s="28"/>
      <c r="P2208" s="7"/>
      <c r="Q2208" s="25"/>
    </row>
    <row r="2209" spans="1:17" x14ac:dyDescent="0.2">
      <c r="A2209" s="2" t="s">
        <v>12</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25">
        <f t="shared" si="34"/>
        <v>2.7785754001473512E-2</v>
      </c>
      <c r="L2209" s="28"/>
      <c r="M2209" s="28"/>
      <c r="N2209" s="28"/>
      <c r="O2209" s="28"/>
      <c r="P2209" s="7"/>
      <c r="Q2209" s="25"/>
    </row>
    <row r="2210" spans="1:17" x14ac:dyDescent="0.2">
      <c r="A2210" s="2" t="s">
        <v>12</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25">
        <f t="shared" si="34"/>
        <v>1.4745862620122646E-2</v>
      </c>
      <c r="L2210" s="28"/>
      <c r="M2210" s="28"/>
      <c r="N2210" s="28"/>
      <c r="O2210" s="28"/>
      <c r="P2210" s="7"/>
      <c r="Q2210" s="25"/>
    </row>
    <row r="2211" spans="1:17" x14ac:dyDescent="0.2">
      <c r="A2211" s="2" t="s">
        <v>12</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25">
        <f t="shared" si="34"/>
        <v>1.721917397469816E-2</v>
      </c>
      <c r="L2211" s="28"/>
      <c r="M2211" s="28"/>
      <c r="N2211" s="28"/>
      <c r="O2211" s="28"/>
      <c r="P2211" s="7"/>
      <c r="Q2211" s="25"/>
    </row>
    <row r="2212" spans="1:17" x14ac:dyDescent="0.2">
      <c r="A2212" s="2" t="s">
        <v>12</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25">
        <f t="shared" si="34"/>
        <v>1.7944327244888009E-2</v>
      </c>
      <c r="L2212" s="28"/>
      <c r="M2212" s="28"/>
      <c r="N2212" s="28"/>
      <c r="O2212" s="28"/>
      <c r="P2212" s="7"/>
      <c r="Q2212" s="25"/>
    </row>
    <row r="2213" spans="1:17" x14ac:dyDescent="0.2">
      <c r="A2213" s="2" t="s">
        <v>12</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25">
        <f t="shared" si="34"/>
        <v>8.9862052061312203E-3</v>
      </c>
      <c r="L2213" s="28"/>
      <c r="M2213" s="28"/>
      <c r="N2213" s="28"/>
      <c r="O2213" s="28"/>
      <c r="P2213" s="7"/>
      <c r="Q2213" s="25"/>
    </row>
    <row r="2214" spans="1:17" x14ac:dyDescent="0.2">
      <c r="A2214" s="2" t="s">
        <v>12</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25">
        <f t="shared" si="34"/>
        <v>7.7093615020515371E-4</v>
      </c>
      <c r="L2214" s="28"/>
      <c r="M2214" s="28"/>
      <c r="N2214" s="28"/>
      <c r="O2214" s="28"/>
      <c r="P2214" s="7"/>
      <c r="Q2214" s="25"/>
    </row>
    <row r="2215" spans="1:17" x14ac:dyDescent="0.2">
      <c r="A2215" s="2" t="s">
        <v>12</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25">
        <f t="shared" si="34"/>
        <v>7.6676419238328186E-3</v>
      </c>
      <c r="L2215" s="28"/>
      <c r="M2215" s="28"/>
      <c r="N2215" s="28"/>
      <c r="O2215" s="28"/>
      <c r="P2215" s="7"/>
      <c r="Q2215" s="25"/>
    </row>
    <row r="2216" spans="1:17" x14ac:dyDescent="0.2">
      <c r="A2216" s="2" t="s">
        <v>12</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25">
        <f t="shared" si="34"/>
        <v>4.3586875597796115E-3</v>
      </c>
      <c r="L2216" s="28"/>
      <c r="M2216" s="28"/>
      <c r="N2216" s="28"/>
      <c r="O2216" s="28"/>
      <c r="P2216" s="7"/>
      <c r="Q2216" s="25"/>
    </row>
    <row r="2217" spans="1:17" x14ac:dyDescent="0.2">
      <c r="A2217" s="2" t="s">
        <v>12</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25">
        <f t="shared" si="34"/>
        <v>-4.2257178455842592E-3</v>
      </c>
      <c r="L2217" s="28"/>
      <c r="M2217" s="28"/>
      <c r="N2217" s="28"/>
      <c r="O2217" s="28"/>
      <c r="P2217" s="7"/>
      <c r="Q2217" s="25"/>
    </row>
    <row r="2218" spans="1:17" x14ac:dyDescent="0.2">
      <c r="A2218" s="2" t="s">
        <v>12</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25">
        <f t="shared" si="34"/>
        <v>-1.0536724135240233E-2</v>
      </c>
      <c r="L2218" s="28"/>
      <c r="M2218" s="28"/>
      <c r="N2218" s="28"/>
      <c r="O2218" s="28"/>
      <c r="P2218" s="7"/>
      <c r="Q2218" s="25"/>
    </row>
    <row r="2219" spans="1:17" x14ac:dyDescent="0.2">
      <c r="A2219" s="2" t="s">
        <v>12</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25">
        <f t="shared" si="34"/>
        <v>-8.4813025463920388E-3</v>
      </c>
      <c r="L2219" s="28"/>
      <c r="M2219" s="28"/>
      <c r="N2219" s="28"/>
      <c r="O2219" s="28"/>
      <c r="P2219" s="7"/>
      <c r="Q2219" s="25"/>
    </row>
    <row r="2220" spans="1:17" x14ac:dyDescent="0.2">
      <c r="A2220" s="2" t="s">
        <v>12</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25">
        <f t="shared" si="34"/>
        <v>-7.571403644631991E-4</v>
      </c>
      <c r="L2220" s="28"/>
      <c r="M2220" s="28"/>
      <c r="N2220" s="28"/>
      <c r="O2220" s="28"/>
      <c r="P2220" s="7"/>
      <c r="Q2220" s="25"/>
    </row>
    <row r="2221" spans="1:17" x14ac:dyDescent="0.2">
      <c r="A2221" s="2" t="s">
        <v>12</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25">
        <f t="shared" si="34"/>
        <v>1.1025563353921769E-2</v>
      </c>
      <c r="L2221" s="28"/>
      <c r="M2221" s="28"/>
      <c r="N2221" s="28"/>
      <c r="O2221" s="28"/>
      <c r="P2221" s="7"/>
      <c r="Q2221" s="25"/>
    </row>
    <row r="2222" spans="1:17" x14ac:dyDescent="0.2">
      <c r="A2222" s="2" t="s">
        <v>12</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25">
        <f t="shared" si="34"/>
        <v>1.0771283027295325E-2</v>
      </c>
      <c r="L2222" s="28"/>
      <c r="M2222" s="28"/>
      <c r="N2222" s="28"/>
      <c r="O2222" s="28"/>
      <c r="P2222" s="7"/>
      <c r="Q2222" s="25"/>
    </row>
    <row r="2223" spans="1:17" x14ac:dyDescent="0.2">
      <c r="A2223" s="2" t="s">
        <v>12</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25">
        <f t="shared" si="34"/>
        <v>1.6420557453052903E-2</v>
      </c>
      <c r="L2223" s="28"/>
      <c r="M2223" s="28"/>
      <c r="N2223" s="28"/>
      <c r="O2223" s="28"/>
      <c r="P2223" s="7"/>
      <c r="Q2223" s="25"/>
    </row>
    <row r="2224" spans="1:17" x14ac:dyDescent="0.2">
      <c r="A2224" s="2" t="s">
        <v>12</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25">
        <f t="shared" si="34"/>
        <v>2.1883217017023754E-2</v>
      </c>
      <c r="L2224" s="28"/>
      <c r="M2224" s="28"/>
      <c r="N2224" s="28"/>
      <c r="O2224" s="28"/>
      <c r="P2224" s="7"/>
      <c r="Q2224" s="25"/>
    </row>
    <row r="2225" spans="1:17" x14ac:dyDescent="0.2">
      <c r="A2225" s="2" t="s">
        <v>12</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25">
        <f t="shared" si="34"/>
        <v>1.9845482842229284E-2</v>
      </c>
      <c r="L2225" s="28"/>
      <c r="M2225" s="28"/>
      <c r="N2225" s="28"/>
      <c r="O2225" s="28"/>
      <c r="P2225" s="7"/>
      <c r="Q2225" s="25"/>
    </row>
    <row r="2226" spans="1:17" x14ac:dyDescent="0.2">
      <c r="A2226" s="2" t="s">
        <v>12</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25">
        <f t="shared" si="34"/>
        <v>1.5361271490979184E-2</v>
      </c>
      <c r="L2226" s="28"/>
      <c r="M2226" s="28"/>
      <c r="N2226" s="28"/>
      <c r="O2226" s="28"/>
      <c r="P2226" s="7"/>
      <c r="Q2226" s="25"/>
    </row>
    <row r="2227" spans="1:17" x14ac:dyDescent="0.2">
      <c r="A2227" s="2" t="s">
        <v>12</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25">
        <f t="shared" si="34"/>
        <v>-3.1155398567121823E-2</v>
      </c>
      <c r="L2227" s="28"/>
      <c r="M2227" s="28"/>
      <c r="N2227" s="28"/>
      <c r="O2227" s="28"/>
      <c r="P2227" s="7"/>
      <c r="Q2227" s="25"/>
    </row>
    <row r="2228" spans="1:17" x14ac:dyDescent="0.2">
      <c r="A2228" s="2" t="s">
        <v>12</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25">
        <f t="shared" si="34"/>
        <v>-7.5933934777865614E-2</v>
      </c>
      <c r="L2228" s="28"/>
      <c r="M2228" s="28"/>
      <c r="N2228" s="28"/>
      <c r="O2228" s="28"/>
      <c r="P2228" s="7"/>
      <c r="Q2228" s="25"/>
    </row>
    <row r="2229" spans="1:17" x14ac:dyDescent="0.2">
      <c r="A2229" s="2" t="s">
        <v>12</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25">
        <f t="shared" si="34"/>
        <v>-8.7713025701979169E-2</v>
      </c>
      <c r="L2229" s="28"/>
      <c r="M2229" s="28"/>
      <c r="N2229" s="28"/>
      <c r="O2229" s="28"/>
      <c r="P2229" s="7"/>
      <c r="Q2229" s="25"/>
    </row>
    <row r="2230" spans="1:17" x14ac:dyDescent="0.2">
      <c r="A2230" s="2" t="s">
        <v>12</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25">
        <f t="shared" si="34"/>
        <v>-6.2668193270520228E-2</v>
      </c>
      <c r="L2230" s="28"/>
      <c r="M2230" s="28"/>
      <c r="N2230" s="28"/>
      <c r="O2230" s="28"/>
      <c r="P2230" s="7"/>
      <c r="Q2230" s="25"/>
    </row>
    <row r="2231" spans="1:17" x14ac:dyDescent="0.2">
      <c r="A2231" s="2" t="s">
        <v>12</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25">
        <f t="shared" si="34"/>
        <v>-9.2996425898135532E-2</v>
      </c>
      <c r="L2231" s="28"/>
      <c r="M2231" s="28"/>
      <c r="N2231" s="28"/>
      <c r="O2231" s="28"/>
      <c r="P2231" s="7"/>
      <c r="Q2231" s="25"/>
    </row>
    <row r="2232" spans="1:17" x14ac:dyDescent="0.2">
      <c r="A2232" s="2" t="s">
        <v>12</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25">
        <f t="shared" si="34"/>
        <v>-3.3302097241008771E-2</v>
      </c>
      <c r="L2232" s="28"/>
      <c r="M2232" s="28"/>
      <c r="N2232" s="28"/>
      <c r="O2232" s="28"/>
      <c r="P2232" s="7"/>
      <c r="Q2232" s="25"/>
    </row>
    <row r="2233" spans="1:17" x14ac:dyDescent="0.2">
      <c r="A2233" s="2" t="s">
        <v>12</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25">
        <f t="shared" si="34"/>
        <v>-7.4897837119760891E-3</v>
      </c>
      <c r="L2233" s="28"/>
      <c r="M2233" s="28"/>
      <c r="N2233" s="28"/>
      <c r="O2233" s="28"/>
      <c r="P2233" s="7"/>
      <c r="Q2233" s="25"/>
    </row>
    <row r="2234" spans="1:17" x14ac:dyDescent="0.2">
      <c r="A2234" s="2" t="s">
        <v>12</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25">
        <f t="shared" si="34"/>
        <v>2.0432582156522078E-2</v>
      </c>
      <c r="L2234" s="28"/>
      <c r="M2234" s="28"/>
      <c r="N2234" s="28"/>
      <c r="O2234" s="28"/>
      <c r="P2234" s="7"/>
      <c r="Q2234" s="25"/>
    </row>
    <row r="2235" spans="1:17" x14ac:dyDescent="0.2">
      <c r="A2235" s="2" t="s">
        <v>12</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25">
        <f t="shared" si="34"/>
        <v>3.7028497571018865E-2</v>
      </c>
      <c r="L2235" s="28"/>
      <c r="M2235" s="28"/>
      <c r="N2235" s="28"/>
      <c r="O2235" s="28"/>
      <c r="P2235" s="7"/>
      <c r="Q2235" s="25"/>
    </row>
    <row r="2236" spans="1:17" x14ac:dyDescent="0.2">
      <c r="A2236" s="2" t="s">
        <v>12</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25">
        <f t="shared" si="34"/>
        <v>0.19211340543485342</v>
      </c>
      <c r="L2236" s="28"/>
      <c r="M2236" s="28"/>
      <c r="N2236" s="28"/>
      <c r="O2236" s="28"/>
      <c r="P2236" s="7"/>
      <c r="Q2236" s="25"/>
    </row>
    <row r="2237" spans="1:17" x14ac:dyDescent="0.2">
      <c r="A2237" s="2" t="s">
        <v>12</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25">
        <f t="shared" si="34"/>
        <v>0.20940580400222084</v>
      </c>
      <c r="L2237" s="28"/>
      <c r="M2237" s="28"/>
      <c r="N2237" s="28"/>
      <c r="O2237" s="28"/>
      <c r="P2237" s="7"/>
      <c r="Q2237" s="25"/>
    </row>
    <row r="2238" spans="1:17" x14ac:dyDescent="0.2">
      <c r="A2238" s="2" t="s">
        <v>12</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25">
        <f t="shared" si="34"/>
        <v>0.2105519450023032</v>
      </c>
      <c r="L2238" s="28"/>
      <c r="M2238" s="28"/>
      <c r="N2238" s="28"/>
      <c r="O2238" s="28"/>
      <c r="P2238" s="7"/>
      <c r="Q2238" s="25"/>
    </row>
    <row r="2239" spans="1:17" x14ac:dyDescent="0.2">
      <c r="A2239" s="2" t="s">
        <v>12</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25">
        <f t="shared" si="34"/>
        <v>0.17099276921114989</v>
      </c>
      <c r="L2239" s="28"/>
      <c r="M2239" s="28"/>
      <c r="N2239" s="28"/>
      <c r="O2239" s="28"/>
      <c r="P2239" s="7"/>
      <c r="Q2239" s="25"/>
    </row>
    <row r="2240" spans="1:17" x14ac:dyDescent="0.2">
      <c r="A2240" s="2" t="s">
        <v>12</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25">
        <f t="shared" si="34"/>
        <v>0.1255900519432511</v>
      </c>
      <c r="L2240" s="28"/>
      <c r="M2240" s="28"/>
      <c r="N2240" s="28"/>
      <c r="O2240" s="28"/>
      <c r="P2240" s="7"/>
      <c r="Q2240" s="25"/>
    </row>
    <row r="2241" spans="1:17" x14ac:dyDescent="0.2">
      <c r="A2241" s="2" t="s">
        <v>12</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25">
        <f t="shared" si="34"/>
        <v>0.13443790045495049</v>
      </c>
      <c r="L2241" s="28"/>
      <c r="M2241" s="28"/>
      <c r="N2241" s="28"/>
      <c r="O2241" s="28"/>
      <c r="P2241" s="7"/>
      <c r="Q2241" s="25"/>
    </row>
    <row r="2242" spans="1:17" x14ac:dyDescent="0.2">
      <c r="A2242" s="2" t="s">
        <v>12</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25">
        <f t="shared" ref="K2242:K2305" si="35">$P$5*C2242+$P$6*D2242+$P$7*E2242+$P$8*F2242+$P$9*G2242+$P$10*H2242+$P$11*I2242+$P$12</f>
        <v>0.1511588172301743</v>
      </c>
      <c r="L2242" s="28"/>
      <c r="M2242" s="28"/>
      <c r="N2242" s="28"/>
      <c r="O2242" s="28"/>
      <c r="P2242" s="7"/>
      <c r="Q2242" s="25"/>
    </row>
    <row r="2243" spans="1:17" x14ac:dyDescent="0.2">
      <c r="A2243" s="2" t="s">
        <v>12</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25">
        <f t="shared" si="35"/>
        <v>0.13206800983563746</v>
      </c>
      <c r="L2243" s="28"/>
      <c r="M2243" s="28"/>
      <c r="N2243" s="28"/>
      <c r="O2243" s="28"/>
      <c r="P2243" s="7"/>
      <c r="Q2243" s="25"/>
    </row>
    <row r="2244" spans="1:17" x14ac:dyDescent="0.2">
      <c r="A2244" s="2" t="s">
        <v>12</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25">
        <f t="shared" si="35"/>
        <v>0.12969368660935274</v>
      </c>
      <c r="L2244" s="28"/>
      <c r="M2244" s="28"/>
      <c r="N2244" s="28"/>
      <c r="O2244" s="28"/>
      <c r="P2244" s="7"/>
      <c r="Q2244" s="25"/>
    </row>
    <row r="2245" spans="1:17" x14ac:dyDescent="0.2">
      <c r="A2245" s="2" t="s">
        <v>12</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25">
        <f t="shared" si="35"/>
        <v>0.15820890452222122</v>
      </c>
      <c r="L2245" s="28"/>
      <c r="M2245" s="28"/>
      <c r="N2245" s="28"/>
      <c r="O2245" s="28"/>
      <c r="P2245" s="7"/>
      <c r="Q2245" s="25"/>
    </row>
    <row r="2246" spans="1:17" x14ac:dyDescent="0.2">
      <c r="A2246" s="2" t="s">
        <v>12</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25">
        <f t="shared" si="35"/>
        <v>0.25474127181467821</v>
      </c>
      <c r="L2246" s="28"/>
      <c r="M2246" s="28"/>
      <c r="N2246" s="28"/>
      <c r="O2246" s="28"/>
      <c r="P2246" s="7"/>
      <c r="Q2246" s="25"/>
    </row>
    <row r="2247" spans="1:17" x14ac:dyDescent="0.2">
      <c r="A2247" s="2" t="s">
        <v>12</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25">
        <f t="shared" si="35"/>
        <v>0.20893361204763081</v>
      </c>
      <c r="L2247" s="28"/>
      <c r="M2247" s="28"/>
      <c r="N2247" s="28"/>
      <c r="O2247" s="28"/>
      <c r="P2247" s="7"/>
      <c r="Q2247" s="25"/>
    </row>
    <row r="2248" spans="1:17" x14ac:dyDescent="0.2">
      <c r="A2248" s="2" t="s">
        <v>12</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25">
        <f t="shared" si="35"/>
        <v>0.23153243964478507</v>
      </c>
      <c r="L2248" s="28"/>
      <c r="M2248" s="28"/>
      <c r="N2248" s="28"/>
      <c r="O2248" s="28"/>
      <c r="P2248" s="7"/>
      <c r="Q2248" s="25"/>
    </row>
    <row r="2249" spans="1:17" x14ac:dyDescent="0.2">
      <c r="A2249" s="2" t="s">
        <v>12</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25">
        <f t="shared" si="35"/>
        <v>0.2829590812701952</v>
      </c>
      <c r="L2249" s="28"/>
      <c r="M2249" s="28"/>
      <c r="N2249" s="28"/>
      <c r="O2249" s="28"/>
      <c r="P2249" s="7"/>
      <c r="Q2249" s="25"/>
    </row>
    <row r="2250" spans="1:17" x14ac:dyDescent="0.2">
      <c r="A2250" s="2" t="s">
        <v>12</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25">
        <f t="shared" si="35"/>
        <v>0.37097085071597546</v>
      </c>
      <c r="L2250" s="28"/>
      <c r="M2250" s="28"/>
      <c r="N2250" s="28"/>
      <c r="O2250" s="28"/>
      <c r="P2250" s="7"/>
      <c r="Q2250" s="25"/>
    </row>
    <row r="2251" spans="1:17" x14ac:dyDescent="0.2">
      <c r="A2251" s="2" t="s">
        <v>12</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25">
        <f t="shared" si="35"/>
        <v>0.32823330307419041</v>
      </c>
      <c r="L2251" s="28"/>
      <c r="M2251" s="28"/>
      <c r="N2251" s="28"/>
      <c r="O2251" s="28"/>
      <c r="P2251" s="7"/>
      <c r="Q2251" s="25"/>
    </row>
    <row r="2252" spans="1:17" x14ac:dyDescent="0.2">
      <c r="A2252" s="2" t="s">
        <v>12</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25">
        <f t="shared" si="35"/>
        <v>0.39365874145778879</v>
      </c>
      <c r="L2252" s="28"/>
      <c r="M2252" s="28"/>
      <c r="N2252" s="28"/>
      <c r="O2252" s="28"/>
      <c r="P2252" s="7"/>
      <c r="Q2252" s="25"/>
    </row>
    <row r="2253" spans="1:17" x14ac:dyDescent="0.2">
      <c r="A2253" s="2" t="s">
        <v>12</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25">
        <f t="shared" si="35"/>
        <v>0.35173201976728707</v>
      </c>
      <c r="L2253" s="28"/>
      <c r="M2253" s="28"/>
      <c r="N2253" s="28"/>
      <c r="O2253" s="28"/>
      <c r="P2253" s="7"/>
      <c r="Q2253" s="25"/>
    </row>
    <row r="2254" spans="1:17" x14ac:dyDescent="0.2">
      <c r="A2254" s="2" t="s">
        <v>12</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25">
        <f t="shared" si="35"/>
        <v>0.39148504307084386</v>
      </c>
      <c r="L2254" s="28"/>
      <c r="M2254" s="28"/>
      <c r="N2254" s="28"/>
      <c r="O2254" s="28"/>
      <c r="P2254" s="7"/>
      <c r="Q2254" s="25"/>
    </row>
    <row r="2255" spans="1:17" x14ac:dyDescent="0.2">
      <c r="A2255" s="2" t="s">
        <v>12</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25">
        <f t="shared" si="35"/>
        <v>0.41510275034392929</v>
      </c>
      <c r="L2255" s="28"/>
      <c r="M2255" s="28"/>
      <c r="N2255" s="28"/>
      <c r="O2255" s="28"/>
      <c r="P2255" s="7"/>
      <c r="Q2255" s="25"/>
    </row>
    <row r="2256" spans="1:17" x14ac:dyDescent="0.2">
      <c r="A2256" s="2" t="s">
        <v>12</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25">
        <f t="shared" si="35"/>
        <v>0.42246337769318187</v>
      </c>
      <c r="L2256" s="28"/>
      <c r="M2256" s="28"/>
      <c r="N2256" s="28"/>
      <c r="O2256" s="28"/>
      <c r="P2256" s="7"/>
      <c r="Q2256" s="25"/>
    </row>
    <row r="2257" spans="1:17" x14ac:dyDescent="0.2">
      <c r="A2257" s="2" t="s">
        <v>12</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25">
        <f t="shared" si="35"/>
        <v>0.35816115126943004</v>
      </c>
      <c r="L2257" s="28"/>
      <c r="M2257" s="28"/>
      <c r="N2257" s="28"/>
      <c r="O2257" s="28"/>
      <c r="P2257" s="7"/>
      <c r="Q2257" s="25"/>
    </row>
    <row r="2258" spans="1:17" x14ac:dyDescent="0.2">
      <c r="A2258" s="2" t="s">
        <v>12</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25">
        <f t="shared" si="35"/>
        <v>0.48780533282711103</v>
      </c>
      <c r="L2258" s="28"/>
      <c r="M2258" s="28"/>
      <c r="N2258" s="28"/>
      <c r="O2258" s="28"/>
      <c r="P2258" s="7"/>
      <c r="Q2258" s="25"/>
    </row>
    <row r="2259" spans="1:17" x14ac:dyDescent="0.2">
      <c r="A2259" s="2" t="s">
        <v>12</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25">
        <f t="shared" si="35"/>
        <v>0.57853448541896113</v>
      </c>
      <c r="L2259" s="28"/>
      <c r="M2259" s="28"/>
      <c r="N2259" s="28"/>
      <c r="O2259" s="28"/>
      <c r="P2259" s="7"/>
      <c r="Q2259" s="25"/>
    </row>
    <row r="2260" spans="1:17" x14ac:dyDescent="0.2">
      <c r="A2260" s="2" t="s">
        <v>12</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25">
        <f t="shared" si="35"/>
        <v>0.57035996757682494</v>
      </c>
      <c r="L2260" s="28"/>
      <c r="M2260" s="28"/>
      <c r="N2260" s="28"/>
      <c r="O2260" s="28"/>
      <c r="P2260" s="7"/>
      <c r="Q2260" s="25"/>
    </row>
    <row r="2261" spans="1:17" x14ac:dyDescent="0.2">
      <c r="A2261" s="2" t="s">
        <v>12</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25">
        <f t="shared" si="35"/>
        <v>0.55625523024965462</v>
      </c>
      <c r="L2261" s="28"/>
      <c r="M2261" s="28"/>
      <c r="N2261" s="28"/>
      <c r="O2261" s="28"/>
      <c r="P2261" s="7"/>
      <c r="Q2261" s="25"/>
    </row>
    <row r="2262" spans="1:17" x14ac:dyDescent="0.2">
      <c r="A2262" s="2" t="s">
        <v>12</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25">
        <f t="shared" si="35"/>
        <v>0.48174976756810373</v>
      </c>
      <c r="L2262" s="28"/>
      <c r="M2262" s="28"/>
      <c r="N2262" s="28"/>
      <c r="O2262" s="28"/>
      <c r="P2262" s="7"/>
      <c r="Q2262" s="25"/>
    </row>
    <row r="2263" spans="1:17" x14ac:dyDescent="0.2">
      <c r="A2263" s="2" t="s">
        <v>12</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25">
        <f t="shared" si="35"/>
        <v>0.42195157900351754</v>
      </c>
      <c r="L2263" s="28"/>
      <c r="M2263" s="28"/>
      <c r="N2263" s="28"/>
      <c r="O2263" s="28"/>
      <c r="P2263" s="7"/>
      <c r="Q2263" s="25"/>
    </row>
    <row r="2264" spans="1:17" x14ac:dyDescent="0.2">
      <c r="A2264" s="2" t="s">
        <v>12</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25">
        <f t="shared" si="35"/>
        <v>0.41879105572699649</v>
      </c>
      <c r="L2264" s="28"/>
      <c r="M2264" s="28"/>
      <c r="N2264" s="28"/>
      <c r="O2264" s="28"/>
      <c r="P2264" s="7"/>
      <c r="Q2264" s="25"/>
    </row>
    <row r="2265" spans="1:17" x14ac:dyDescent="0.2">
      <c r="A2265" s="2" t="s">
        <v>12</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25">
        <f t="shared" si="35"/>
        <v>0.4952386844089911</v>
      </c>
      <c r="L2265" s="28"/>
      <c r="M2265" s="28"/>
      <c r="N2265" s="28"/>
      <c r="O2265" s="28"/>
      <c r="P2265" s="7"/>
      <c r="Q2265" s="25"/>
    </row>
    <row r="2266" spans="1:17" x14ac:dyDescent="0.2">
      <c r="A2266" s="2" t="s">
        <v>12</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25">
        <f t="shared" si="35"/>
        <v>0.53479274229642759</v>
      </c>
      <c r="L2266" s="28"/>
      <c r="M2266" s="28"/>
      <c r="N2266" s="28"/>
      <c r="O2266" s="28"/>
      <c r="P2266" s="7"/>
      <c r="Q2266" s="25"/>
    </row>
    <row r="2267" spans="1:17" x14ac:dyDescent="0.2">
      <c r="A2267" s="2" t="s">
        <v>12</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25">
        <f t="shared" si="35"/>
        <v>0.69611446585197245</v>
      </c>
      <c r="L2267" s="28"/>
      <c r="M2267" s="28"/>
      <c r="N2267" s="28"/>
      <c r="O2267" s="28"/>
      <c r="P2267" s="7"/>
      <c r="Q2267" s="25"/>
    </row>
    <row r="2268" spans="1:17" x14ac:dyDescent="0.2">
      <c r="A2268" s="2" t="s">
        <v>12</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25">
        <f t="shared" si="35"/>
        <v>0.58414809634116072</v>
      </c>
      <c r="L2268" s="28"/>
      <c r="M2268" s="28"/>
      <c r="N2268" s="28"/>
      <c r="O2268" s="28"/>
      <c r="P2268" s="7"/>
      <c r="Q2268" s="25"/>
    </row>
    <row r="2269" spans="1:17" x14ac:dyDescent="0.2">
      <c r="A2269" s="2" t="s">
        <v>12</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25">
        <f t="shared" si="35"/>
        <v>0.83752147488812811</v>
      </c>
      <c r="L2269" s="28"/>
      <c r="M2269" s="28"/>
      <c r="N2269" s="28"/>
      <c r="O2269" s="28"/>
      <c r="P2269" s="7"/>
      <c r="Q2269" s="25"/>
    </row>
    <row r="2270" spans="1:17" x14ac:dyDescent="0.2">
      <c r="A2270" s="2" t="s">
        <v>12</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25">
        <f t="shared" si="35"/>
        <v>0.89452833683515753</v>
      </c>
      <c r="L2270" s="28"/>
      <c r="M2270" s="28"/>
      <c r="N2270" s="28"/>
      <c r="O2270" s="28"/>
      <c r="P2270" s="7"/>
      <c r="Q2270" s="25"/>
    </row>
    <row r="2271" spans="1:17" x14ac:dyDescent="0.2">
      <c r="A2271" s="2" t="s">
        <v>12</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25">
        <f t="shared" si="35"/>
        <v>1.008049888622885</v>
      </c>
      <c r="L2271" s="28"/>
      <c r="M2271" s="28"/>
      <c r="N2271" s="28"/>
      <c r="O2271" s="28"/>
      <c r="P2271" s="7"/>
      <c r="Q2271" s="25"/>
    </row>
    <row r="2272" spans="1:17" x14ac:dyDescent="0.2">
      <c r="A2272" s="2" t="s">
        <v>12</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25">
        <f t="shared" si="35"/>
        <v>1.0579139661339367</v>
      </c>
      <c r="L2272" s="28"/>
      <c r="M2272" s="28"/>
      <c r="N2272" s="28"/>
      <c r="O2272" s="28"/>
      <c r="P2272" s="7"/>
      <c r="Q2272" s="25"/>
    </row>
    <row r="2273" spans="1:17" x14ac:dyDescent="0.2">
      <c r="A2273" s="2" t="s">
        <v>12</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25">
        <f t="shared" si="35"/>
        <v>1.114031548917932</v>
      </c>
      <c r="L2273" s="28"/>
      <c r="M2273" s="28"/>
      <c r="N2273" s="28"/>
      <c r="O2273" s="28"/>
      <c r="P2273" s="7"/>
      <c r="Q2273" s="25"/>
    </row>
    <row r="2274" spans="1:17" x14ac:dyDescent="0.2">
      <c r="A2274" s="2" t="s">
        <v>12</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25">
        <f t="shared" si="35"/>
        <v>1.1720607258694782</v>
      </c>
      <c r="L2274" s="28"/>
      <c r="M2274" s="28"/>
      <c r="N2274" s="28"/>
      <c r="O2274" s="28"/>
      <c r="P2274" s="7"/>
      <c r="Q2274" s="25"/>
    </row>
    <row r="2275" spans="1:17" x14ac:dyDescent="0.2">
      <c r="A2275" s="2" t="s">
        <v>12</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25">
        <f t="shared" si="35"/>
        <v>1.1546011343333742</v>
      </c>
      <c r="L2275" s="28"/>
      <c r="M2275" s="28"/>
      <c r="N2275" s="28"/>
      <c r="O2275" s="28"/>
      <c r="P2275" s="7"/>
      <c r="Q2275" s="25"/>
    </row>
    <row r="2276" spans="1:17" x14ac:dyDescent="0.2">
      <c r="A2276" s="2" t="s">
        <v>12</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25">
        <f t="shared" si="35"/>
        <v>1.025409796543381</v>
      </c>
      <c r="L2276" s="28"/>
      <c r="M2276" s="28"/>
      <c r="N2276" s="28"/>
      <c r="O2276" s="28"/>
      <c r="P2276" s="7"/>
      <c r="Q2276" s="25"/>
    </row>
    <row r="2277" spans="1:17" x14ac:dyDescent="0.2">
      <c r="A2277" s="2" t="s">
        <v>12</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25">
        <f t="shared" si="35"/>
        <v>1.0541695654212424</v>
      </c>
      <c r="L2277" s="28"/>
      <c r="M2277" s="28"/>
      <c r="N2277" s="28"/>
      <c r="O2277" s="28"/>
      <c r="P2277" s="7"/>
      <c r="Q2277" s="25"/>
    </row>
    <row r="2278" spans="1:17" x14ac:dyDescent="0.2">
      <c r="A2278" s="2" t="s">
        <v>12</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25">
        <f t="shared" si="35"/>
        <v>0.6445915892217069</v>
      </c>
      <c r="L2278" s="28"/>
      <c r="M2278" s="28"/>
      <c r="N2278" s="28"/>
      <c r="O2278" s="28"/>
      <c r="P2278" s="7"/>
      <c r="Q2278" s="25"/>
    </row>
    <row r="2279" spans="1:17" x14ac:dyDescent="0.2">
      <c r="A2279" s="2" t="s">
        <v>12</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25">
        <f t="shared" si="35"/>
        <v>0.61126391591907825</v>
      </c>
      <c r="L2279" s="28"/>
      <c r="M2279" s="28"/>
      <c r="N2279" s="28"/>
      <c r="O2279" s="28"/>
      <c r="P2279" s="7"/>
      <c r="Q2279" s="25"/>
    </row>
    <row r="2280" spans="1:17" x14ac:dyDescent="0.2">
      <c r="A2280" s="2" t="s">
        <v>12</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25">
        <f t="shared" si="35"/>
        <v>0.62845212730551725</v>
      </c>
      <c r="L2280" s="28"/>
      <c r="M2280" s="28"/>
      <c r="N2280" s="28"/>
      <c r="O2280" s="28"/>
      <c r="P2280" s="7"/>
      <c r="Q2280" s="25"/>
    </row>
    <row r="2281" spans="1:17" x14ac:dyDescent="0.2">
      <c r="A2281" s="2" t="s">
        <v>12</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25">
        <f t="shared" si="35"/>
        <v>0.74581890852618993</v>
      </c>
      <c r="L2281" s="28"/>
      <c r="M2281" s="28"/>
      <c r="N2281" s="28"/>
      <c r="O2281" s="28"/>
      <c r="P2281" s="7"/>
      <c r="Q2281" s="25"/>
    </row>
    <row r="2282" spans="1:17" x14ac:dyDescent="0.2">
      <c r="A2282" s="2" t="s">
        <v>12</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25">
        <f t="shared" si="35"/>
        <v>0.84032799214859355</v>
      </c>
      <c r="L2282" s="28"/>
      <c r="M2282" s="28"/>
      <c r="N2282" s="28"/>
      <c r="O2282" s="28"/>
      <c r="P2282" s="7"/>
      <c r="Q2282" s="25"/>
    </row>
    <row r="2283" spans="1:17" x14ac:dyDescent="0.2">
      <c r="A2283" s="2" t="s">
        <v>12</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25">
        <f t="shared" si="35"/>
        <v>0.90995730698065524</v>
      </c>
      <c r="L2283" s="28"/>
      <c r="M2283" s="28"/>
      <c r="N2283" s="28"/>
      <c r="O2283" s="28"/>
      <c r="P2283" s="7"/>
      <c r="Q2283" s="25"/>
    </row>
    <row r="2284" spans="1:17" x14ac:dyDescent="0.2">
      <c r="A2284" s="2" t="s">
        <v>12</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25">
        <f t="shared" si="35"/>
        <v>1.0084306276370103</v>
      </c>
      <c r="L2284" s="28"/>
      <c r="M2284" s="28"/>
      <c r="N2284" s="28"/>
      <c r="O2284" s="28"/>
      <c r="P2284" s="7"/>
      <c r="Q2284" s="25"/>
    </row>
    <row r="2285" spans="1:17" x14ac:dyDescent="0.2">
      <c r="A2285" s="2" t="s">
        <v>12</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25">
        <f t="shared" si="35"/>
        <v>1.1758398651438007</v>
      </c>
      <c r="L2285" s="28"/>
      <c r="M2285" s="28"/>
      <c r="N2285" s="28"/>
      <c r="O2285" s="28"/>
      <c r="P2285" s="7"/>
      <c r="Q2285" s="25"/>
    </row>
    <row r="2286" spans="1:17" x14ac:dyDescent="0.2">
      <c r="A2286" s="2" t="s">
        <v>12</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25">
        <f t="shared" si="35"/>
        <v>1.1765763255624531</v>
      </c>
      <c r="L2286" s="28"/>
      <c r="M2286" s="28"/>
      <c r="N2286" s="28"/>
      <c r="O2286" s="28"/>
      <c r="P2286" s="7"/>
      <c r="Q2286" s="25"/>
    </row>
    <row r="2287" spans="1:17" x14ac:dyDescent="0.2">
      <c r="A2287" s="2" t="s">
        <v>12</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25">
        <f t="shared" si="35"/>
        <v>1.1592230492135591</v>
      </c>
      <c r="L2287" s="28"/>
      <c r="M2287" s="28"/>
      <c r="N2287" s="28"/>
      <c r="O2287" s="28"/>
      <c r="P2287" s="7"/>
      <c r="Q2287" s="25"/>
    </row>
    <row r="2288" spans="1:17" x14ac:dyDescent="0.2">
      <c r="A2288" s="2" t="s">
        <v>12</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25">
        <f t="shared" si="35"/>
        <v>1.0503702339267658</v>
      </c>
      <c r="L2288" s="28"/>
      <c r="M2288" s="28"/>
      <c r="N2288" s="28"/>
      <c r="O2288" s="28"/>
      <c r="P2288" s="7"/>
      <c r="Q2288" s="25"/>
    </row>
    <row r="2289" spans="1:17" x14ac:dyDescent="0.2">
      <c r="A2289" s="2" t="s">
        <v>12</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25">
        <f t="shared" si="35"/>
        <v>1.0007112262086995</v>
      </c>
      <c r="L2289" s="28"/>
      <c r="M2289" s="28"/>
      <c r="N2289" s="28"/>
      <c r="O2289" s="28"/>
      <c r="P2289" s="7"/>
      <c r="Q2289" s="25"/>
    </row>
    <row r="2290" spans="1:17" x14ac:dyDescent="0.2">
      <c r="A2290" s="2" t="s">
        <v>12</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25">
        <f t="shared" si="35"/>
        <v>0.82441298356383963</v>
      </c>
      <c r="L2290" s="28"/>
      <c r="M2290" s="28"/>
      <c r="N2290" s="28"/>
      <c r="O2290" s="28"/>
      <c r="P2290" s="7"/>
      <c r="Q2290" s="25"/>
    </row>
    <row r="2291" spans="1:17" x14ac:dyDescent="0.2">
      <c r="A2291" s="2" t="s">
        <v>12</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25">
        <f t="shared" si="35"/>
        <v>0.74830820679878296</v>
      </c>
      <c r="L2291" s="28"/>
      <c r="M2291" s="28"/>
      <c r="N2291" s="28"/>
      <c r="O2291" s="28"/>
      <c r="P2291" s="7"/>
      <c r="Q2291" s="25"/>
    </row>
    <row r="2292" spans="1:17" x14ac:dyDescent="0.2">
      <c r="A2292" s="2" t="s">
        <v>12</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25">
        <f t="shared" si="35"/>
        <v>0.75147327470955072</v>
      </c>
      <c r="L2292" s="28"/>
      <c r="M2292" s="28"/>
      <c r="N2292" s="28"/>
      <c r="O2292" s="28"/>
      <c r="P2292" s="7"/>
      <c r="Q2292" s="25"/>
    </row>
    <row r="2293" spans="1:17" x14ac:dyDescent="0.2">
      <c r="A2293" s="2" t="s">
        <v>12</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25">
        <f t="shared" si="35"/>
        <v>0.78715749878498964</v>
      </c>
      <c r="L2293" s="28"/>
      <c r="M2293" s="28"/>
      <c r="N2293" s="28"/>
      <c r="O2293" s="28"/>
      <c r="P2293" s="7"/>
      <c r="Q2293" s="25"/>
    </row>
    <row r="2294" spans="1:17" x14ac:dyDescent="0.2">
      <c r="A2294" s="2" t="s">
        <v>12</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25">
        <f t="shared" si="35"/>
        <v>0.79766580958949151</v>
      </c>
      <c r="L2294" s="28"/>
      <c r="M2294" s="28"/>
      <c r="N2294" s="28"/>
      <c r="O2294" s="28"/>
      <c r="P2294" s="7"/>
      <c r="Q2294" s="25"/>
    </row>
    <row r="2295" spans="1:17" x14ac:dyDescent="0.2">
      <c r="A2295" s="2" t="s">
        <v>12</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25">
        <f t="shared" si="35"/>
        <v>0.82243756274033752</v>
      </c>
      <c r="L2295" s="28"/>
      <c r="M2295" s="28"/>
      <c r="N2295" s="28"/>
      <c r="O2295" s="28"/>
      <c r="P2295" s="7"/>
      <c r="Q2295" s="25"/>
    </row>
    <row r="2296" spans="1:17" x14ac:dyDescent="0.2">
      <c r="A2296" s="2" t="s">
        <v>12</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25">
        <f t="shared" si="35"/>
        <v>0.8560885045544715</v>
      </c>
      <c r="L2296" s="28"/>
      <c r="M2296" s="28"/>
      <c r="N2296" s="28"/>
      <c r="O2296" s="28"/>
      <c r="P2296" s="7"/>
      <c r="Q2296" s="25"/>
    </row>
    <row r="2297" spans="1:17" x14ac:dyDescent="0.2">
      <c r="A2297" s="2" t="s">
        <v>12</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25">
        <f t="shared" si="35"/>
        <v>0.90451829417340579</v>
      </c>
      <c r="L2297" s="28"/>
      <c r="M2297" s="28"/>
      <c r="N2297" s="28"/>
      <c r="O2297" s="28"/>
      <c r="P2297" s="7"/>
      <c r="Q2297" s="25"/>
    </row>
    <row r="2298" spans="1:17" x14ac:dyDescent="0.2">
      <c r="A2298" s="2" t="s">
        <v>12</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25">
        <f t="shared" si="35"/>
        <v>0.90520613392705296</v>
      </c>
      <c r="L2298" s="28"/>
      <c r="M2298" s="28"/>
      <c r="N2298" s="28"/>
      <c r="O2298" s="28"/>
      <c r="P2298" s="7"/>
      <c r="Q2298" s="25"/>
    </row>
    <row r="2299" spans="1:17" x14ac:dyDescent="0.2">
      <c r="A2299" s="2" t="s">
        <v>12</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25">
        <f t="shared" si="35"/>
        <v>0.93025502083856426</v>
      </c>
      <c r="L2299" s="28"/>
      <c r="M2299" s="28"/>
      <c r="N2299" s="28"/>
      <c r="O2299" s="28"/>
      <c r="P2299" s="7"/>
      <c r="Q2299" s="25"/>
    </row>
    <row r="2300" spans="1:17" x14ac:dyDescent="0.2">
      <c r="A2300" s="2" t="s">
        <v>12</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25">
        <f t="shared" si="35"/>
        <v>0.9439245408253949</v>
      </c>
      <c r="L2300" s="28"/>
      <c r="M2300" s="28"/>
      <c r="N2300" s="28"/>
      <c r="O2300" s="28"/>
      <c r="P2300" s="7"/>
      <c r="Q2300" s="25"/>
    </row>
    <row r="2301" spans="1:17" x14ac:dyDescent="0.2">
      <c r="A2301" s="2" t="s">
        <v>12</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25">
        <f t="shared" si="35"/>
        <v>0.8749200176524361</v>
      </c>
      <c r="L2301" s="28"/>
      <c r="M2301" s="28"/>
      <c r="N2301" s="28"/>
      <c r="O2301" s="28"/>
      <c r="P2301" s="7"/>
      <c r="Q2301" s="25"/>
    </row>
    <row r="2302" spans="1:17" x14ac:dyDescent="0.2">
      <c r="A2302" s="2" t="s">
        <v>12</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25">
        <f t="shared" si="35"/>
        <v>0.81208829922575521</v>
      </c>
      <c r="L2302" s="28"/>
      <c r="M2302" s="28"/>
      <c r="N2302" s="28"/>
      <c r="O2302" s="28"/>
      <c r="P2302" s="7"/>
      <c r="Q2302" s="25"/>
    </row>
    <row r="2303" spans="1:17" x14ac:dyDescent="0.2">
      <c r="A2303" s="2" t="s">
        <v>12</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25">
        <f t="shared" si="35"/>
        <v>0.74593852737515465</v>
      </c>
      <c r="L2303" s="28"/>
      <c r="M2303" s="28"/>
      <c r="N2303" s="28"/>
      <c r="O2303" s="28"/>
      <c r="P2303" s="7"/>
      <c r="Q2303" s="25"/>
    </row>
    <row r="2304" spans="1:17" x14ac:dyDescent="0.2">
      <c r="A2304" s="2" t="s">
        <v>12</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25">
        <f t="shared" si="35"/>
        <v>0.69061216691650773</v>
      </c>
      <c r="L2304" s="28"/>
      <c r="M2304" s="28"/>
      <c r="N2304" s="28"/>
      <c r="O2304" s="28"/>
      <c r="P2304" s="7"/>
      <c r="Q2304" s="25"/>
    </row>
    <row r="2305" spans="1:17" x14ac:dyDescent="0.2">
      <c r="A2305" s="2" t="s">
        <v>12</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25">
        <f t="shared" si="35"/>
        <v>0.5843253837586484</v>
      </c>
      <c r="L2305" s="28"/>
      <c r="M2305" s="28"/>
      <c r="N2305" s="28"/>
      <c r="O2305" s="28"/>
      <c r="P2305" s="7"/>
      <c r="Q2305" s="25"/>
    </row>
    <row r="2306" spans="1:17" x14ac:dyDescent="0.2">
      <c r="A2306" s="2" t="s">
        <v>12</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25">
        <f t="shared" ref="K2306:K2369" si="36">$P$5*C2306+$P$6*D2306+$P$7*E2306+$P$8*F2306+$P$9*G2306+$P$10*H2306+$P$11*I2306+$P$12</f>
        <v>0.47515131554597434</v>
      </c>
      <c r="L2306" s="28"/>
      <c r="M2306" s="28"/>
      <c r="N2306" s="28"/>
      <c r="O2306" s="28"/>
      <c r="P2306" s="7"/>
      <c r="Q2306" s="25"/>
    </row>
    <row r="2307" spans="1:17" x14ac:dyDescent="0.2">
      <c r="A2307" s="2" t="s">
        <v>12</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25">
        <f t="shared" si="36"/>
        <v>0.34102887589580422</v>
      </c>
      <c r="L2307" s="28"/>
      <c r="M2307" s="28"/>
      <c r="N2307" s="28"/>
      <c r="O2307" s="28"/>
      <c r="P2307" s="7"/>
      <c r="Q2307" s="25"/>
    </row>
    <row r="2308" spans="1:17" x14ac:dyDescent="0.2">
      <c r="A2308" s="2" t="s">
        <v>12</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25">
        <f t="shared" si="36"/>
        <v>0.34558687355761175</v>
      </c>
      <c r="L2308" s="28"/>
      <c r="M2308" s="28"/>
      <c r="N2308" s="28"/>
      <c r="O2308" s="28"/>
      <c r="P2308" s="7"/>
      <c r="Q2308" s="25"/>
    </row>
    <row r="2309" spans="1:17" x14ac:dyDescent="0.2">
      <c r="A2309" s="2" t="s">
        <v>12</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25">
        <f t="shared" si="36"/>
        <v>0.35106940337301107</v>
      </c>
      <c r="L2309" s="28"/>
      <c r="M2309" s="28"/>
      <c r="N2309" s="28"/>
      <c r="O2309" s="28"/>
      <c r="P2309" s="7"/>
      <c r="Q2309" s="25"/>
    </row>
    <row r="2310" spans="1:17" x14ac:dyDescent="0.2">
      <c r="A2310" s="2" t="s">
        <v>12</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25">
        <f t="shared" si="36"/>
        <v>0.35395151594042562</v>
      </c>
      <c r="L2310" s="28"/>
      <c r="M2310" s="28"/>
      <c r="N2310" s="28"/>
      <c r="O2310" s="28"/>
      <c r="P2310" s="7"/>
      <c r="Q2310" s="25"/>
    </row>
    <row r="2311" spans="1:17" x14ac:dyDescent="0.2">
      <c r="A2311" s="2" t="s">
        <v>12</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25">
        <f t="shared" si="36"/>
        <v>0.34352976488507347</v>
      </c>
      <c r="L2311" s="28"/>
      <c r="M2311" s="28"/>
      <c r="N2311" s="28"/>
      <c r="O2311" s="28"/>
      <c r="P2311" s="7"/>
      <c r="Q2311" s="25"/>
    </row>
    <row r="2312" spans="1:17" x14ac:dyDescent="0.2">
      <c r="A2312" s="2" t="s">
        <v>12</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25">
        <f t="shared" si="36"/>
        <v>0.3362021733209779</v>
      </c>
      <c r="L2312" s="28"/>
      <c r="M2312" s="28"/>
      <c r="N2312" s="28"/>
      <c r="O2312" s="28"/>
      <c r="P2312" s="7"/>
      <c r="Q2312" s="25"/>
    </row>
    <row r="2313" spans="1:17" x14ac:dyDescent="0.2">
      <c r="A2313" s="2" t="s">
        <v>12</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25">
        <f t="shared" si="36"/>
        <v>0.3257613728246731</v>
      </c>
      <c r="L2313" s="28"/>
      <c r="M2313" s="28"/>
      <c r="N2313" s="28"/>
      <c r="O2313" s="28"/>
      <c r="P2313" s="7"/>
      <c r="Q2313" s="25"/>
    </row>
    <row r="2314" spans="1:17" x14ac:dyDescent="0.2">
      <c r="A2314" s="2" t="s">
        <v>12</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25">
        <f t="shared" si="36"/>
        <v>0.31761607636887024</v>
      </c>
      <c r="L2314" s="28"/>
      <c r="M2314" s="28"/>
      <c r="N2314" s="28"/>
      <c r="O2314" s="28"/>
      <c r="P2314" s="7"/>
      <c r="Q2314" s="25"/>
    </row>
    <row r="2315" spans="1:17" x14ac:dyDescent="0.2">
      <c r="A2315" s="2" t="s">
        <v>12</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25">
        <f t="shared" si="36"/>
        <v>0.30428124419475711</v>
      </c>
      <c r="L2315" s="28"/>
      <c r="M2315" s="28"/>
      <c r="N2315" s="28"/>
      <c r="O2315" s="28"/>
      <c r="P2315" s="7"/>
      <c r="Q2315" s="25"/>
    </row>
    <row r="2316" spans="1:17" x14ac:dyDescent="0.2">
      <c r="A2316" s="2" t="s">
        <v>12</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25">
        <f t="shared" si="36"/>
        <v>0.29129299185278046</v>
      </c>
      <c r="L2316" s="28"/>
      <c r="M2316" s="28"/>
      <c r="N2316" s="28"/>
      <c r="O2316" s="28"/>
      <c r="P2316" s="7"/>
      <c r="Q2316" s="25"/>
    </row>
    <row r="2317" spans="1:17" x14ac:dyDescent="0.2">
      <c r="A2317" s="2" t="s">
        <v>12</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25">
        <f t="shared" si="36"/>
        <v>0.27433522273178279</v>
      </c>
      <c r="L2317" s="28"/>
      <c r="M2317" s="28"/>
      <c r="N2317" s="28"/>
      <c r="O2317" s="28"/>
      <c r="P2317" s="7"/>
      <c r="Q2317" s="25"/>
    </row>
    <row r="2318" spans="1:17" x14ac:dyDescent="0.2">
      <c r="A2318" s="2" t="s">
        <v>12</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25">
        <f t="shared" si="36"/>
        <v>0.25357316991596757</v>
      </c>
      <c r="L2318" s="28"/>
      <c r="M2318" s="28"/>
      <c r="N2318" s="28"/>
      <c r="O2318" s="28"/>
      <c r="P2318" s="7"/>
      <c r="Q2318" s="25"/>
    </row>
    <row r="2319" spans="1:17" x14ac:dyDescent="0.2">
      <c r="A2319" s="2" t="s">
        <v>12</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25">
        <f t="shared" si="36"/>
        <v>0.23001398874009446</v>
      </c>
      <c r="L2319" s="28"/>
      <c r="M2319" s="28"/>
      <c r="N2319" s="28"/>
      <c r="O2319" s="28"/>
      <c r="P2319" s="7"/>
      <c r="Q2319" s="25"/>
    </row>
    <row r="2320" spans="1:17" x14ac:dyDescent="0.2">
      <c r="A2320" s="2" t="s">
        <v>12</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25">
        <f t="shared" si="36"/>
        <v>0.20373525435136017</v>
      </c>
      <c r="L2320" s="28"/>
      <c r="M2320" s="28"/>
      <c r="N2320" s="28"/>
      <c r="O2320" s="28"/>
      <c r="P2320" s="7"/>
      <c r="Q2320" s="25"/>
    </row>
    <row r="2321" spans="1:17" x14ac:dyDescent="0.2">
      <c r="A2321" s="2" t="s">
        <v>12</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25">
        <f t="shared" si="36"/>
        <v>0.16297728200725878</v>
      </c>
      <c r="L2321" s="28"/>
      <c r="M2321" s="28"/>
      <c r="N2321" s="28"/>
      <c r="O2321" s="28"/>
      <c r="P2321" s="7"/>
      <c r="Q2321" s="25"/>
    </row>
    <row r="2322" spans="1:17" x14ac:dyDescent="0.2">
      <c r="A2322" s="2" t="s">
        <v>12</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25">
        <f t="shared" si="36"/>
        <v>0.1126757346160516</v>
      </c>
      <c r="L2322" s="28"/>
      <c r="M2322" s="28"/>
      <c r="N2322" s="28"/>
      <c r="O2322" s="28"/>
      <c r="P2322" s="7"/>
      <c r="Q2322" s="25"/>
    </row>
    <row r="2323" spans="1:17" x14ac:dyDescent="0.2">
      <c r="A2323" s="2" t="s">
        <v>12</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25">
        <f t="shared" si="36"/>
        <v>-1.9941993674924358E-2</v>
      </c>
      <c r="L2323" s="28"/>
      <c r="M2323" s="28"/>
      <c r="N2323" s="28"/>
      <c r="O2323" s="28"/>
      <c r="P2323" s="7"/>
      <c r="Q2323" s="25"/>
    </row>
    <row r="2324" spans="1:17" x14ac:dyDescent="0.2">
      <c r="A2324" s="2" t="s">
        <v>12</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25">
        <f t="shared" si="36"/>
        <v>-1.9262799479448783E-2</v>
      </c>
      <c r="L2324" s="28"/>
      <c r="M2324" s="28"/>
      <c r="N2324" s="28"/>
      <c r="O2324" s="28"/>
      <c r="P2324" s="7"/>
      <c r="Q2324" s="25"/>
    </row>
    <row r="2325" spans="1:17" x14ac:dyDescent="0.2">
      <c r="A2325" s="2" t="s">
        <v>12</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25">
        <f t="shared" si="36"/>
        <v>-2.0880738983273278E-2</v>
      </c>
      <c r="L2325" s="28"/>
      <c r="M2325" s="28"/>
      <c r="N2325" s="28"/>
      <c r="O2325" s="28"/>
      <c r="P2325" s="7"/>
      <c r="Q2325" s="25"/>
    </row>
    <row r="2326" spans="1:17" x14ac:dyDescent="0.2">
      <c r="A2326" s="2" t="s">
        <v>12</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25">
        <f t="shared" si="36"/>
        <v>-2.3334385732659141E-2</v>
      </c>
      <c r="L2326" s="28"/>
      <c r="M2326" s="28"/>
      <c r="N2326" s="28"/>
      <c r="O2326" s="28"/>
      <c r="P2326" s="7"/>
      <c r="Q2326" s="25"/>
    </row>
    <row r="2327" spans="1:17" x14ac:dyDescent="0.2">
      <c r="A2327" s="2" t="s">
        <v>12</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25">
        <f t="shared" si="36"/>
        <v>-2.5707013099896786E-2</v>
      </c>
      <c r="L2327" s="28"/>
      <c r="M2327" s="28"/>
      <c r="N2327" s="28"/>
      <c r="O2327" s="28"/>
      <c r="P2327" s="7"/>
      <c r="Q2327" s="25"/>
    </row>
    <row r="2328" spans="1:17" x14ac:dyDescent="0.2">
      <c r="A2328" s="2" t="s">
        <v>12</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25">
        <f t="shared" si="36"/>
        <v>-2.8629969544539252E-2</v>
      </c>
      <c r="L2328" s="28"/>
      <c r="M2328" s="28"/>
      <c r="N2328" s="28"/>
      <c r="O2328" s="28"/>
      <c r="P2328" s="7"/>
      <c r="Q2328" s="25"/>
    </row>
    <row r="2329" spans="1:17" x14ac:dyDescent="0.2">
      <c r="A2329" s="2" t="s">
        <v>12</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25">
        <f t="shared" si="36"/>
        <v>-3.5316773963754461E-2</v>
      </c>
      <c r="L2329" s="28"/>
      <c r="M2329" s="28"/>
      <c r="N2329" s="28"/>
      <c r="O2329" s="28"/>
      <c r="P2329" s="7"/>
      <c r="Q2329" s="25"/>
    </row>
    <row r="2330" spans="1:17" x14ac:dyDescent="0.2">
      <c r="A2330" s="2" t="s">
        <v>12</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25">
        <f t="shared" si="36"/>
        <v>-3.5897485687306135E-2</v>
      </c>
      <c r="L2330" s="28"/>
      <c r="M2330" s="28"/>
      <c r="N2330" s="28"/>
      <c r="O2330" s="28"/>
      <c r="P2330" s="7"/>
      <c r="Q2330" s="25"/>
    </row>
    <row r="2331" spans="1:17" x14ac:dyDescent="0.2">
      <c r="A2331" s="2" t="s">
        <v>12</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25">
        <f t="shared" si="36"/>
        <v>-4.1545980480448802E-2</v>
      </c>
      <c r="L2331" s="28"/>
      <c r="M2331" s="28"/>
      <c r="N2331" s="28"/>
      <c r="O2331" s="28"/>
      <c r="P2331" s="7"/>
      <c r="Q2331" s="25"/>
    </row>
    <row r="2332" spans="1:17" x14ac:dyDescent="0.2">
      <c r="A2332" s="2" t="s">
        <v>12</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25">
        <f t="shared" si="36"/>
        <v>-4.6801659009543167E-2</v>
      </c>
      <c r="L2332" s="28"/>
      <c r="M2332" s="28"/>
      <c r="N2332" s="28"/>
      <c r="O2332" s="28"/>
      <c r="P2332" s="7"/>
      <c r="Q2332" s="25"/>
    </row>
    <row r="2333" spans="1:17" x14ac:dyDescent="0.2">
      <c r="A2333" s="2" t="s">
        <v>12</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25">
        <f t="shared" si="36"/>
        <v>-4.7053592303010122E-2</v>
      </c>
      <c r="L2333" s="28"/>
      <c r="M2333" s="28"/>
      <c r="N2333" s="28"/>
      <c r="O2333" s="28"/>
      <c r="P2333" s="7"/>
      <c r="Q2333" s="25"/>
    </row>
    <row r="2334" spans="1:17" x14ac:dyDescent="0.2">
      <c r="A2334" s="2" t="s">
        <v>12</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25">
        <f t="shared" si="36"/>
        <v>-4.1980018491099919E-2</v>
      </c>
      <c r="L2334" s="28"/>
      <c r="M2334" s="28"/>
      <c r="N2334" s="28"/>
      <c r="O2334" s="28"/>
      <c r="P2334" s="7"/>
      <c r="Q2334" s="25"/>
    </row>
    <row r="2335" spans="1:17" x14ac:dyDescent="0.2">
      <c r="A2335" s="2" t="s">
        <v>12</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25">
        <f t="shared" si="36"/>
        <v>-3.3418730620596443E-2</v>
      </c>
      <c r="L2335" s="28"/>
      <c r="M2335" s="28"/>
      <c r="N2335" s="28"/>
      <c r="O2335" s="28"/>
      <c r="P2335" s="7"/>
      <c r="Q2335" s="25"/>
    </row>
    <row r="2336" spans="1:17" x14ac:dyDescent="0.2">
      <c r="A2336" s="2" t="s">
        <v>12</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25">
        <f t="shared" si="36"/>
        <v>-3.3208539552726984E-2</v>
      </c>
      <c r="L2336" s="28"/>
      <c r="M2336" s="28"/>
      <c r="N2336" s="28"/>
      <c r="O2336" s="28"/>
      <c r="P2336" s="7"/>
      <c r="Q2336" s="25"/>
    </row>
    <row r="2337" spans="1:17" x14ac:dyDescent="0.2">
      <c r="A2337" s="2" t="s">
        <v>12</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25">
        <f t="shared" si="36"/>
        <v>-3.2013669786313842E-2</v>
      </c>
      <c r="L2337" s="28"/>
      <c r="M2337" s="28"/>
      <c r="N2337" s="28"/>
      <c r="O2337" s="28"/>
      <c r="P2337" s="7"/>
      <c r="Q2337" s="25"/>
    </row>
    <row r="2338" spans="1:17" x14ac:dyDescent="0.2">
      <c r="A2338" s="2" t="s">
        <v>12</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25">
        <f t="shared" si="36"/>
        <v>-2.818802272263779E-2</v>
      </c>
      <c r="L2338" s="28"/>
      <c r="M2338" s="28"/>
      <c r="N2338" s="28"/>
      <c r="O2338" s="28"/>
      <c r="P2338" s="7"/>
      <c r="Q2338" s="25"/>
    </row>
    <row r="2339" spans="1:17" x14ac:dyDescent="0.2">
      <c r="A2339" s="2" t="s">
        <v>12</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25">
        <f t="shared" si="36"/>
        <v>-3.292079568483422E-2</v>
      </c>
      <c r="L2339" s="28"/>
      <c r="M2339" s="28"/>
      <c r="N2339" s="28"/>
      <c r="O2339" s="28"/>
      <c r="P2339" s="7"/>
      <c r="Q2339" s="25"/>
    </row>
    <row r="2340" spans="1:17" x14ac:dyDescent="0.2">
      <c r="A2340" s="2" t="s">
        <v>12</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25">
        <f t="shared" si="36"/>
        <v>-2.5562725710990858E-2</v>
      </c>
      <c r="L2340" s="28"/>
      <c r="M2340" s="28"/>
      <c r="N2340" s="28"/>
      <c r="O2340" s="28"/>
      <c r="P2340" s="7"/>
      <c r="Q2340" s="25"/>
    </row>
    <row r="2341" spans="1:17" x14ac:dyDescent="0.2">
      <c r="A2341" s="2" t="s">
        <v>12</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25">
        <f t="shared" si="36"/>
        <v>-2.4570743703751147E-2</v>
      </c>
      <c r="L2341" s="28"/>
      <c r="M2341" s="28"/>
      <c r="N2341" s="28"/>
      <c r="O2341" s="28"/>
      <c r="P2341" s="7"/>
      <c r="Q2341" s="25"/>
    </row>
    <row r="2342" spans="1:17" x14ac:dyDescent="0.2">
      <c r="A2342" s="2" t="s">
        <v>12</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25">
        <f t="shared" si="36"/>
        <v>-2.5594533650382473E-2</v>
      </c>
      <c r="L2342" s="28"/>
      <c r="M2342" s="28"/>
      <c r="N2342" s="28"/>
      <c r="O2342" s="28"/>
      <c r="P2342" s="7"/>
      <c r="Q2342" s="25"/>
    </row>
    <row r="2343" spans="1:17" x14ac:dyDescent="0.2">
      <c r="A2343" s="2" t="s">
        <v>12</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25">
        <f t="shared" si="36"/>
        <v>-2.4821415092848659E-2</v>
      </c>
      <c r="L2343" s="28"/>
      <c r="M2343" s="28"/>
      <c r="N2343" s="28"/>
      <c r="O2343" s="28"/>
      <c r="P2343" s="7"/>
      <c r="Q2343" s="25"/>
    </row>
    <row r="2344" spans="1:17" x14ac:dyDescent="0.2">
      <c r="A2344" s="2" t="s">
        <v>12</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25">
        <f t="shared" si="36"/>
        <v>-2.1284446530579398E-2</v>
      </c>
      <c r="L2344" s="28"/>
      <c r="M2344" s="28"/>
      <c r="N2344" s="28"/>
      <c r="O2344" s="28"/>
      <c r="P2344" s="7"/>
      <c r="Q2344" s="25"/>
    </row>
    <row r="2345" spans="1:17" x14ac:dyDescent="0.2">
      <c r="A2345" s="2" t="s">
        <v>12</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25">
        <f t="shared" si="36"/>
        <v>-2.9929351892261674E-2</v>
      </c>
      <c r="L2345" s="28"/>
      <c r="M2345" s="28"/>
      <c r="N2345" s="28"/>
      <c r="O2345" s="28"/>
      <c r="P2345" s="7"/>
      <c r="Q2345" s="25"/>
    </row>
    <row r="2346" spans="1:17" x14ac:dyDescent="0.2">
      <c r="A2346" s="2" t="s">
        <v>12</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25">
        <f t="shared" si="36"/>
        <v>-2.3477735529588123E-2</v>
      </c>
      <c r="L2346" s="28"/>
      <c r="M2346" s="28"/>
      <c r="N2346" s="28"/>
      <c r="O2346" s="28"/>
      <c r="P2346" s="7"/>
      <c r="Q2346" s="25"/>
    </row>
    <row r="2347" spans="1:17" x14ac:dyDescent="0.2">
      <c r="A2347" s="2" t="s">
        <v>12</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25">
        <f t="shared" si="36"/>
        <v>-1.6722339919721746E-2</v>
      </c>
      <c r="L2347" s="28"/>
      <c r="M2347" s="28"/>
      <c r="N2347" s="28"/>
      <c r="O2347" s="28"/>
      <c r="P2347" s="7"/>
      <c r="Q2347" s="25"/>
    </row>
    <row r="2348" spans="1:17" x14ac:dyDescent="0.2">
      <c r="A2348" s="2" t="s">
        <v>12</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25">
        <f t="shared" si="36"/>
        <v>-1.8071247318035139E-2</v>
      </c>
      <c r="L2348" s="28"/>
      <c r="M2348" s="28"/>
      <c r="N2348" s="28"/>
      <c r="O2348" s="28"/>
      <c r="P2348" s="7"/>
      <c r="Q2348" s="25"/>
    </row>
    <row r="2349" spans="1:17" x14ac:dyDescent="0.2">
      <c r="A2349" s="2" t="s">
        <v>12</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25">
        <f t="shared" si="36"/>
        <v>-2.1512903524181032E-2</v>
      </c>
      <c r="L2349" s="28"/>
      <c r="M2349" s="28"/>
      <c r="N2349" s="28"/>
      <c r="O2349" s="28"/>
      <c r="P2349" s="7"/>
      <c r="Q2349" s="25"/>
    </row>
    <row r="2350" spans="1:17" x14ac:dyDescent="0.2">
      <c r="A2350" s="2" t="s">
        <v>12</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25">
        <f t="shared" si="36"/>
        <v>-3.9162217441201325E-2</v>
      </c>
      <c r="L2350" s="28"/>
      <c r="M2350" s="28"/>
      <c r="N2350" s="28"/>
      <c r="O2350" s="28"/>
      <c r="P2350" s="7"/>
      <c r="Q2350" s="25"/>
    </row>
    <row r="2351" spans="1:17" x14ac:dyDescent="0.2">
      <c r="A2351" s="2" t="s">
        <v>12</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25">
        <f t="shared" si="36"/>
        <v>-2.946335262086977E-2</v>
      </c>
      <c r="L2351" s="28"/>
      <c r="M2351" s="28"/>
      <c r="N2351" s="28"/>
      <c r="O2351" s="28"/>
      <c r="P2351" s="7"/>
      <c r="Q2351" s="25"/>
    </row>
    <row r="2352" spans="1:17" x14ac:dyDescent="0.2">
      <c r="A2352" s="2" t="s">
        <v>12</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25">
        <f t="shared" si="36"/>
        <v>-3.6574376125222435E-2</v>
      </c>
      <c r="L2352" s="28"/>
      <c r="M2352" s="28"/>
      <c r="N2352" s="28"/>
      <c r="O2352" s="28"/>
      <c r="P2352" s="7"/>
      <c r="Q2352" s="25"/>
    </row>
    <row r="2353" spans="1:17" x14ac:dyDescent="0.2">
      <c r="A2353" s="2" t="s">
        <v>12</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25">
        <f t="shared" si="36"/>
        <v>-2.0766967676713294E-2</v>
      </c>
      <c r="L2353" s="28"/>
      <c r="M2353" s="28"/>
      <c r="N2353" s="28"/>
      <c r="O2353" s="28"/>
      <c r="P2353" s="7"/>
      <c r="Q2353" s="25"/>
    </row>
    <row r="2354" spans="1:17" x14ac:dyDescent="0.2">
      <c r="A2354" s="2" t="s">
        <v>12</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25">
        <f t="shared" si="36"/>
        <v>-1.3098860392151607E-2</v>
      </c>
      <c r="L2354" s="28"/>
      <c r="M2354" s="28"/>
      <c r="N2354" s="28"/>
      <c r="O2354" s="28"/>
      <c r="P2354" s="7"/>
      <c r="Q2354" s="25"/>
    </row>
    <row r="2355" spans="1:17" x14ac:dyDescent="0.2">
      <c r="A2355" s="2" t="s">
        <v>12</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25">
        <f t="shared" si="36"/>
        <v>-1.0010357340408366E-2</v>
      </c>
      <c r="L2355" s="28"/>
      <c r="M2355" s="28"/>
      <c r="N2355" s="28"/>
      <c r="O2355" s="28"/>
      <c r="P2355" s="7"/>
      <c r="Q2355" s="25"/>
    </row>
    <row r="2356" spans="1:17" x14ac:dyDescent="0.2">
      <c r="A2356" s="2" t="s">
        <v>12</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25">
        <f t="shared" si="36"/>
        <v>-1.1577340665582275E-2</v>
      </c>
      <c r="L2356" s="28"/>
      <c r="M2356" s="28"/>
      <c r="N2356" s="28"/>
      <c r="O2356" s="28"/>
      <c r="P2356" s="7"/>
      <c r="Q2356" s="25"/>
    </row>
    <row r="2357" spans="1:17" x14ac:dyDescent="0.2">
      <c r="A2357" s="2" t="s">
        <v>12</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25">
        <f t="shared" si="36"/>
        <v>-1.0843015555905416E-2</v>
      </c>
      <c r="L2357" s="28"/>
      <c r="M2357" s="28"/>
      <c r="N2357" s="28"/>
      <c r="O2357" s="28"/>
      <c r="P2357" s="7"/>
      <c r="Q2357" s="25"/>
    </row>
    <row r="2358" spans="1:17" x14ac:dyDescent="0.2">
      <c r="A2358" s="2" t="s">
        <v>12</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25">
        <f t="shared" si="36"/>
        <v>-8.8571825307537655E-3</v>
      </c>
      <c r="L2358" s="28"/>
      <c r="M2358" s="28"/>
      <c r="N2358" s="28"/>
      <c r="O2358" s="28"/>
      <c r="P2358" s="7"/>
      <c r="Q2358" s="25"/>
    </row>
    <row r="2359" spans="1:17" x14ac:dyDescent="0.2">
      <c r="A2359" s="2" t="s">
        <v>12</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25">
        <f t="shared" si="36"/>
        <v>3.3657493562132268E-3</v>
      </c>
      <c r="L2359" s="28"/>
      <c r="M2359" s="28"/>
      <c r="N2359" s="28"/>
      <c r="O2359" s="28"/>
      <c r="P2359" s="7"/>
      <c r="Q2359" s="25"/>
    </row>
    <row r="2360" spans="1:17" x14ac:dyDescent="0.2">
      <c r="A2360" s="2" t="s">
        <v>12</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25">
        <f t="shared" si="36"/>
        <v>1.2777546363049813E-2</v>
      </c>
      <c r="L2360" s="28"/>
      <c r="M2360" s="28"/>
      <c r="N2360" s="28"/>
      <c r="O2360" s="28"/>
      <c r="P2360" s="7"/>
      <c r="Q2360" s="25"/>
    </row>
    <row r="2361" spans="1:17" x14ac:dyDescent="0.2">
      <c r="A2361" s="2" t="s">
        <v>12</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25">
        <f t="shared" si="36"/>
        <v>1.4026284536052119E-2</v>
      </c>
      <c r="L2361" s="28"/>
      <c r="M2361" s="28"/>
      <c r="N2361" s="28"/>
      <c r="O2361" s="28"/>
      <c r="P2361" s="7"/>
      <c r="Q2361" s="25"/>
    </row>
    <row r="2362" spans="1:17" x14ac:dyDescent="0.2">
      <c r="A2362" s="2" t="s">
        <v>12</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25">
        <f t="shared" si="36"/>
        <v>2.0520219718686422E-2</v>
      </c>
      <c r="L2362" s="28"/>
      <c r="M2362" s="28"/>
      <c r="N2362" s="28"/>
      <c r="O2362" s="28"/>
      <c r="P2362" s="7"/>
      <c r="Q2362" s="25"/>
    </row>
    <row r="2363" spans="1:17" x14ac:dyDescent="0.2">
      <c r="A2363" s="2" t="s">
        <v>12</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25">
        <f t="shared" si="36"/>
        <v>2.3495110651193113E-2</v>
      </c>
      <c r="L2363" s="28"/>
      <c r="M2363" s="28"/>
      <c r="N2363" s="28"/>
      <c r="O2363" s="28"/>
      <c r="P2363" s="7"/>
      <c r="Q2363" s="25"/>
    </row>
    <row r="2364" spans="1:17" x14ac:dyDescent="0.2">
      <c r="A2364" s="2" t="s">
        <v>12</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25">
        <f t="shared" si="36"/>
        <v>3.094782476228583E-2</v>
      </c>
      <c r="L2364" s="28"/>
      <c r="M2364" s="28"/>
      <c r="N2364" s="28"/>
      <c r="O2364" s="28"/>
      <c r="P2364" s="7"/>
      <c r="Q2364" s="25"/>
    </row>
    <row r="2365" spans="1:17" x14ac:dyDescent="0.2">
      <c r="A2365" s="2" t="s">
        <v>12</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25">
        <f t="shared" si="36"/>
        <v>3.2125795633135529E-2</v>
      </c>
      <c r="L2365" s="28"/>
      <c r="M2365" s="28"/>
      <c r="N2365" s="28"/>
      <c r="O2365" s="28"/>
      <c r="P2365" s="7"/>
      <c r="Q2365" s="25"/>
    </row>
    <row r="2366" spans="1:17" x14ac:dyDescent="0.2">
      <c r="A2366" s="2" t="s">
        <v>12</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25">
        <f t="shared" si="36"/>
        <v>3.1840561732821099E-2</v>
      </c>
      <c r="L2366" s="28"/>
      <c r="M2366" s="28"/>
      <c r="N2366" s="28"/>
      <c r="O2366" s="28"/>
      <c r="P2366" s="7"/>
      <c r="Q2366" s="25"/>
    </row>
    <row r="2367" spans="1:17" x14ac:dyDescent="0.2">
      <c r="A2367" s="2" t="s">
        <v>12</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25">
        <f t="shared" si="36"/>
        <v>3.4059596912800444E-2</v>
      </c>
      <c r="L2367" s="28"/>
      <c r="M2367" s="28"/>
      <c r="N2367" s="28"/>
      <c r="O2367" s="28"/>
      <c r="P2367" s="7"/>
      <c r="Q2367" s="25"/>
    </row>
    <row r="2368" spans="1:17" x14ac:dyDescent="0.2">
      <c r="A2368" s="2" t="s">
        <v>12</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25">
        <f t="shared" si="36"/>
        <v>2.854881418069119E-2</v>
      </c>
      <c r="L2368" s="28"/>
      <c r="M2368" s="28"/>
      <c r="N2368" s="28"/>
      <c r="O2368" s="28"/>
      <c r="P2368" s="7"/>
      <c r="Q2368" s="25"/>
    </row>
    <row r="2369" spans="1:17" x14ac:dyDescent="0.2">
      <c r="A2369" s="2" t="s">
        <v>12</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25">
        <f t="shared" si="36"/>
        <v>1.5032851925994323E-2</v>
      </c>
      <c r="L2369" s="28"/>
      <c r="M2369" s="28"/>
      <c r="N2369" s="28"/>
      <c r="O2369" s="28"/>
      <c r="P2369" s="7"/>
      <c r="Q2369" s="25"/>
    </row>
    <row r="2370" spans="1:17" x14ac:dyDescent="0.2">
      <c r="A2370" s="2" t="s">
        <v>12</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25">
        <f t="shared" ref="K2370:K2433" si="37">$P$5*C2370+$P$6*D2370+$P$7*E2370+$P$8*F2370+$P$9*G2370+$P$10*H2370+$P$11*I2370+$P$12</f>
        <v>1.3802111760001096E-2</v>
      </c>
      <c r="L2370" s="28"/>
      <c r="M2370" s="28"/>
      <c r="N2370" s="28"/>
      <c r="O2370" s="28"/>
      <c r="P2370" s="7"/>
      <c r="Q2370" s="25"/>
    </row>
    <row r="2371" spans="1:17" x14ac:dyDescent="0.2">
      <c r="A2371" s="2" t="s">
        <v>12</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25">
        <f t="shared" si="37"/>
        <v>1.9084365731172642E-2</v>
      </c>
      <c r="L2371" s="28"/>
      <c r="M2371" s="28"/>
      <c r="N2371" s="28"/>
      <c r="O2371" s="28"/>
      <c r="P2371" s="7"/>
      <c r="Q2371" s="25"/>
    </row>
    <row r="2372" spans="1:17" x14ac:dyDescent="0.2">
      <c r="A2372" s="2" t="s">
        <v>12</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25">
        <f t="shared" si="37"/>
        <v>2.0134623300759852E-2</v>
      </c>
      <c r="L2372" s="28"/>
      <c r="M2372" s="28"/>
      <c r="N2372" s="28"/>
      <c r="O2372" s="28"/>
      <c r="P2372" s="7"/>
      <c r="Q2372" s="25"/>
    </row>
    <row r="2373" spans="1:17" x14ac:dyDescent="0.2">
      <c r="A2373" s="2" t="s">
        <v>12</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25">
        <f t="shared" si="37"/>
        <v>1.8510695277591832E-2</v>
      </c>
      <c r="L2373" s="28"/>
      <c r="M2373" s="28"/>
      <c r="N2373" s="28"/>
      <c r="O2373" s="28"/>
      <c r="P2373" s="7"/>
      <c r="Q2373" s="25"/>
    </row>
    <row r="2374" spans="1:17" x14ac:dyDescent="0.2">
      <c r="A2374" s="2" t="s">
        <v>12</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25">
        <f t="shared" si="37"/>
        <v>1.2221365192993633E-2</v>
      </c>
      <c r="L2374" s="28"/>
      <c r="M2374" s="28"/>
      <c r="N2374" s="28"/>
      <c r="O2374" s="28"/>
      <c r="P2374" s="7"/>
      <c r="Q2374" s="25"/>
    </row>
    <row r="2375" spans="1:17" x14ac:dyDescent="0.2">
      <c r="A2375" s="2" t="s">
        <v>12</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25">
        <f t="shared" si="37"/>
        <v>1.6710495072438908E-2</v>
      </c>
      <c r="L2375" s="28"/>
      <c r="M2375" s="28"/>
      <c r="N2375" s="28"/>
      <c r="O2375" s="28"/>
      <c r="P2375" s="7"/>
      <c r="Q2375" s="25"/>
    </row>
    <row r="2376" spans="1:17" x14ac:dyDescent="0.2">
      <c r="A2376" s="2" t="s">
        <v>12</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25">
        <f t="shared" si="37"/>
        <v>2.1593401486091623E-3</v>
      </c>
      <c r="L2376" s="28"/>
      <c r="M2376" s="28"/>
      <c r="N2376" s="28"/>
      <c r="O2376" s="28"/>
      <c r="P2376" s="7"/>
      <c r="Q2376" s="25"/>
    </row>
    <row r="2377" spans="1:17" x14ac:dyDescent="0.2">
      <c r="A2377" s="2" t="s">
        <v>12</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25">
        <f t="shared" si="37"/>
        <v>2.7462209988169117E-3</v>
      </c>
      <c r="L2377" s="28"/>
      <c r="M2377" s="28"/>
      <c r="N2377" s="28"/>
      <c r="O2377" s="28"/>
      <c r="P2377" s="7"/>
      <c r="Q2377" s="25"/>
    </row>
    <row r="2378" spans="1:17" x14ac:dyDescent="0.2">
      <c r="A2378" s="2" t="s">
        <v>12</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25">
        <f t="shared" si="37"/>
        <v>8.5437927441336103E-3</v>
      </c>
      <c r="L2378" s="28"/>
      <c r="M2378" s="28"/>
      <c r="N2378" s="28"/>
      <c r="O2378" s="28"/>
      <c r="P2378" s="7"/>
      <c r="Q2378" s="25"/>
    </row>
    <row r="2379" spans="1:17" x14ac:dyDescent="0.2">
      <c r="A2379" s="2" t="s">
        <v>12</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25">
        <f t="shared" si="37"/>
        <v>2.3493063929056118E-2</v>
      </c>
      <c r="L2379" s="28"/>
      <c r="M2379" s="28"/>
      <c r="N2379" s="28"/>
      <c r="O2379" s="28"/>
      <c r="P2379" s="7"/>
      <c r="Q2379" s="25"/>
    </row>
    <row r="2380" spans="1:17" x14ac:dyDescent="0.2">
      <c r="A2380" s="2" t="s">
        <v>12</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25">
        <f t="shared" si="37"/>
        <v>2.015757061615206E-2</v>
      </c>
      <c r="L2380" s="28"/>
      <c r="M2380" s="28"/>
      <c r="N2380" s="28"/>
      <c r="O2380" s="28"/>
      <c r="P2380" s="7"/>
      <c r="Q2380" s="25"/>
    </row>
    <row r="2381" spans="1:17" x14ac:dyDescent="0.2">
      <c r="A2381" s="2" t="s">
        <v>12</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25">
        <f t="shared" si="37"/>
        <v>1.858265372509002E-2</v>
      </c>
      <c r="L2381" s="28"/>
      <c r="M2381" s="28"/>
      <c r="N2381" s="28"/>
      <c r="O2381" s="28"/>
      <c r="P2381" s="7"/>
      <c r="Q2381" s="25"/>
    </row>
    <row r="2382" spans="1:17" x14ac:dyDescent="0.2">
      <c r="A2382" s="2" t="s">
        <v>12</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25">
        <f t="shared" si="37"/>
        <v>1.7487507797754182E-2</v>
      </c>
      <c r="L2382" s="28"/>
      <c r="M2382" s="28"/>
      <c r="N2382" s="28"/>
      <c r="O2382" s="28"/>
      <c r="P2382" s="7"/>
      <c r="Q2382" s="25"/>
    </row>
    <row r="2383" spans="1:17" x14ac:dyDescent="0.2">
      <c r="A2383" s="2" t="s">
        <v>12</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25">
        <f t="shared" si="37"/>
        <v>1.2935795977500913E-2</v>
      </c>
      <c r="L2383" s="28"/>
      <c r="M2383" s="28"/>
      <c r="N2383" s="28"/>
      <c r="O2383" s="28"/>
      <c r="P2383" s="7"/>
      <c r="Q2383" s="25"/>
    </row>
    <row r="2384" spans="1:17" x14ac:dyDescent="0.2">
      <c r="A2384" s="2" t="s">
        <v>12</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25">
        <f t="shared" si="37"/>
        <v>1.2350788559592568E-2</v>
      </c>
      <c r="L2384" s="28"/>
      <c r="M2384" s="28"/>
      <c r="N2384" s="28"/>
      <c r="O2384" s="28"/>
      <c r="P2384" s="7"/>
      <c r="Q2384" s="25"/>
    </row>
    <row r="2385" spans="1:17" x14ac:dyDescent="0.2">
      <c r="A2385" s="2" t="s">
        <v>12</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25">
        <f t="shared" si="37"/>
        <v>1.2387080254362831E-2</v>
      </c>
      <c r="L2385" s="28"/>
      <c r="M2385" s="28"/>
      <c r="N2385" s="28"/>
      <c r="O2385" s="28"/>
      <c r="P2385" s="7"/>
      <c r="Q2385" s="25"/>
    </row>
    <row r="2386" spans="1:17" x14ac:dyDescent="0.2">
      <c r="A2386" s="2" t="s">
        <v>12</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25">
        <f t="shared" si="37"/>
        <v>1.7904655274363551E-2</v>
      </c>
      <c r="L2386" s="28"/>
      <c r="M2386" s="28"/>
      <c r="N2386" s="28"/>
      <c r="O2386" s="28"/>
      <c r="P2386" s="7"/>
      <c r="Q2386" s="25"/>
    </row>
    <row r="2387" spans="1:17" x14ac:dyDescent="0.2">
      <c r="A2387" s="2" t="s">
        <v>12</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25">
        <f t="shared" si="37"/>
        <v>1.2303779072527748E-2</v>
      </c>
      <c r="L2387" s="28"/>
      <c r="M2387" s="28"/>
      <c r="N2387" s="28"/>
      <c r="O2387" s="28"/>
      <c r="P2387" s="7"/>
      <c r="Q2387" s="25"/>
    </row>
    <row r="2388" spans="1:17" x14ac:dyDescent="0.2">
      <c r="A2388" s="2" t="s">
        <v>12</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25">
        <f t="shared" si="37"/>
        <v>1.8383320821948129E-2</v>
      </c>
      <c r="L2388" s="28"/>
      <c r="M2388" s="28"/>
      <c r="N2388" s="28"/>
      <c r="O2388" s="28"/>
      <c r="P2388" s="7"/>
      <c r="Q2388" s="25"/>
    </row>
    <row r="2389" spans="1:17" x14ac:dyDescent="0.2">
      <c r="A2389" s="2" t="s">
        <v>12</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25">
        <f t="shared" si="37"/>
        <v>1.9113970929864305E-2</v>
      </c>
      <c r="L2389" s="28"/>
      <c r="M2389" s="28"/>
      <c r="N2389" s="28"/>
      <c r="O2389" s="28"/>
      <c r="P2389" s="7"/>
      <c r="Q2389" s="25"/>
    </row>
    <row r="2390" spans="1:17" x14ac:dyDescent="0.2">
      <c r="A2390" s="2" t="s">
        <v>12</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25">
        <f t="shared" si="37"/>
        <v>2.5297800694528666E-2</v>
      </c>
      <c r="L2390" s="28"/>
      <c r="M2390" s="28"/>
      <c r="N2390" s="28"/>
      <c r="O2390" s="28"/>
      <c r="P2390" s="7"/>
      <c r="Q2390" s="25"/>
    </row>
    <row r="2391" spans="1:17" x14ac:dyDescent="0.2">
      <c r="A2391" s="2" t="s">
        <v>12</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25">
        <f t="shared" si="37"/>
        <v>2.8800371573588252E-2</v>
      </c>
      <c r="L2391" s="28"/>
      <c r="M2391" s="28"/>
      <c r="N2391" s="28"/>
      <c r="O2391" s="28"/>
      <c r="P2391" s="7"/>
      <c r="Q2391" s="25"/>
    </row>
    <row r="2392" spans="1:17" x14ac:dyDescent="0.2">
      <c r="A2392" s="2" t="s">
        <v>12</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25">
        <f t="shared" si="37"/>
        <v>3.3822001634342985E-2</v>
      </c>
      <c r="L2392" s="28"/>
      <c r="M2392" s="28"/>
      <c r="N2392" s="28"/>
      <c r="O2392" s="28"/>
      <c r="P2392" s="7"/>
      <c r="Q2392" s="25"/>
    </row>
    <row r="2393" spans="1:17" x14ac:dyDescent="0.2">
      <c r="A2393" s="2" t="s">
        <v>12</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25">
        <f t="shared" si="37"/>
        <v>2.9714647554920676E-2</v>
      </c>
      <c r="L2393" s="28"/>
      <c r="M2393" s="28"/>
      <c r="N2393" s="28"/>
      <c r="O2393" s="28"/>
      <c r="P2393" s="7"/>
      <c r="Q2393" s="25"/>
    </row>
    <row r="2394" spans="1:17" x14ac:dyDescent="0.2">
      <c r="A2394" s="2" t="s">
        <v>12</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25">
        <f t="shared" si="37"/>
        <v>1.9135359042453198E-2</v>
      </c>
      <c r="L2394" s="28"/>
      <c r="M2394" s="28"/>
      <c r="N2394" s="28"/>
      <c r="O2394" s="28"/>
      <c r="P2394" s="7"/>
      <c r="Q2394" s="25"/>
    </row>
    <row r="2395" spans="1:17" x14ac:dyDescent="0.2">
      <c r="A2395" s="2" t="s">
        <v>12</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25">
        <f t="shared" si="37"/>
        <v>1.4380969491122081E-2</v>
      </c>
      <c r="L2395" s="28"/>
      <c r="M2395" s="28"/>
      <c r="N2395" s="28"/>
      <c r="O2395" s="28"/>
      <c r="P2395" s="7"/>
      <c r="Q2395" s="25"/>
    </row>
    <row r="2396" spans="1:17" x14ac:dyDescent="0.2">
      <c r="A2396" s="2" t="s">
        <v>12</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25">
        <f t="shared" si="37"/>
        <v>1.3315550789640612E-2</v>
      </c>
      <c r="L2396" s="28"/>
      <c r="M2396" s="28"/>
      <c r="N2396" s="28"/>
      <c r="O2396" s="28"/>
      <c r="P2396" s="7"/>
      <c r="Q2396" s="25"/>
    </row>
    <row r="2397" spans="1:17" x14ac:dyDescent="0.2">
      <c r="A2397" s="2" t="s">
        <v>12</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25">
        <f t="shared" si="37"/>
        <v>5.787459338396278E-3</v>
      </c>
      <c r="L2397" s="28"/>
      <c r="M2397" s="28"/>
      <c r="N2397" s="28"/>
      <c r="O2397" s="28"/>
      <c r="P2397" s="7"/>
      <c r="Q2397" s="25"/>
    </row>
    <row r="2398" spans="1:17" x14ac:dyDescent="0.2">
      <c r="A2398" s="2" t="s">
        <v>12</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25">
        <f t="shared" si="37"/>
        <v>6.3170916406229682E-3</v>
      </c>
      <c r="L2398" s="28"/>
      <c r="M2398" s="28"/>
      <c r="N2398" s="28"/>
      <c r="O2398" s="28"/>
      <c r="P2398" s="7"/>
      <c r="Q2398" s="25"/>
    </row>
    <row r="2399" spans="1:17" x14ac:dyDescent="0.2">
      <c r="A2399" s="2" t="s">
        <v>12</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25">
        <f t="shared" si="37"/>
        <v>1.6670379770620664E-2</v>
      </c>
      <c r="L2399" s="28"/>
      <c r="M2399" s="28"/>
      <c r="N2399" s="28"/>
      <c r="O2399" s="28"/>
      <c r="P2399" s="7"/>
      <c r="Q2399" s="25"/>
    </row>
    <row r="2400" spans="1:17" x14ac:dyDescent="0.2">
      <c r="A2400" s="2" t="s">
        <v>12</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25">
        <f t="shared" si="37"/>
        <v>1.8936703957652651E-2</v>
      </c>
      <c r="L2400" s="28"/>
      <c r="M2400" s="28"/>
      <c r="N2400" s="28"/>
      <c r="O2400" s="28"/>
      <c r="P2400" s="7"/>
      <c r="Q2400" s="25"/>
    </row>
    <row r="2401" spans="1:17" x14ac:dyDescent="0.2">
      <c r="A2401" s="2" t="s">
        <v>12</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25">
        <f t="shared" si="37"/>
        <v>1.3102415863095213E-2</v>
      </c>
      <c r="L2401" s="28"/>
      <c r="M2401" s="28"/>
      <c r="N2401" s="28"/>
      <c r="O2401" s="28"/>
      <c r="P2401" s="7"/>
      <c r="Q2401" s="25"/>
    </row>
    <row r="2402" spans="1:17" x14ac:dyDescent="0.2">
      <c r="A2402" s="2" t="s">
        <v>12</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25">
        <f t="shared" si="37"/>
        <v>1.3286656573103323E-2</v>
      </c>
      <c r="L2402" s="28"/>
      <c r="M2402" s="28"/>
      <c r="N2402" s="28"/>
      <c r="O2402" s="28"/>
      <c r="P2402" s="7"/>
      <c r="Q2402" s="25"/>
    </row>
    <row r="2403" spans="1:17" x14ac:dyDescent="0.2">
      <c r="A2403" s="2" t="s">
        <v>12</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25">
        <f t="shared" si="37"/>
        <v>1.8748129793962426E-2</v>
      </c>
      <c r="L2403" s="28"/>
      <c r="M2403" s="28"/>
      <c r="N2403" s="28"/>
      <c r="O2403" s="28"/>
      <c r="P2403" s="7"/>
      <c r="Q2403" s="25"/>
    </row>
    <row r="2404" spans="1:17" x14ac:dyDescent="0.2">
      <c r="A2404" s="2" t="s">
        <v>12</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25">
        <f t="shared" si="37"/>
        <v>2.1383951852724764E-2</v>
      </c>
      <c r="L2404" s="28"/>
      <c r="M2404" s="28"/>
      <c r="N2404" s="28"/>
      <c r="O2404" s="28"/>
      <c r="P2404" s="7"/>
      <c r="Q2404" s="25"/>
    </row>
    <row r="2405" spans="1:17" x14ac:dyDescent="0.2">
      <c r="A2405" s="2" t="s">
        <v>12</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25">
        <f t="shared" si="37"/>
        <v>2.5525238961359692E-2</v>
      </c>
      <c r="L2405" s="28"/>
      <c r="M2405" s="28"/>
      <c r="N2405" s="28"/>
      <c r="O2405" s="28"/>
      <c r="P2405" s="7"/>
      <c r="Q2405" s="25"/>
    </row>
    <row r="2406" spans="1:17" x14ac:dyDescent="0.2">
      <c r="A2406" s="2" t="s">
        <v>12</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25">
        <f t="shared" si="37"/>
        <v>3.5284381022945371E-2</v>
      </c>
      <c r="L2406" s="28"/>
      <c r="M2406" s="28"/>
      <c r="N2406" s="28"/>
      <c r="O2406" s="28"/>
      <c r="P2406" s="7"/>
      <c r="Q2406" s="25"/>
    </row>
    <row r="2407" spans="1:17" x14ac:dyDescent="0.2">
      <c r="A2407" s="2" t="s">
        <v>12</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25">
        <f t="shared" si="37"/>
        <v>3.4435180890584921E-2</v>
      </c>
      <c r="L2407" s="28"/>
      <c r="M2407" s="28"/>
      <c r="N2407" s="28"/>
      <c r="O2407" s="28"/>
      <c r="P2407" s="7"/>
      <c r="Q2407" s="25"/>
    </row>
    <row r="2408" spans="1:17" x14ac:dyDescent="0.2">
      <c r="A2408" s="2" t="s">
        <v>12</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25">
        <f t="shared" si="37"/>
        <v>3.3187632604493839E-2</v>
      </c>
      <c r="L2408" s="28"/>
      <c r="M2408" s="28"/>
      <c r="N2408" s="28"/>
      <c r="O2408" s="28"/>
      <c r="P2408" s="7"/>
      <c r="Q2408" s="25"/>
    </row>
    <row r="2409" spans="1:17" x14ac:dyDescent="0.2">
      <c r="A2409" s="2" t="s">
        <v>12</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25">
        <f t="shared" si="37"/>
        <v>2.1086031696547075E-2</v>
      </c>
      <c r="L2409" s="28"/>
      <c r="M2409" s="28"/>
      <c r="N2409" s="28"/>
      <c r="O2409" s="28"/>
      <c r="P2409" s="7"/>
      <c r="Q2409" s="25"/>
    </row>
    <row r="2410" spans="1:17" x14ac:dyDescent="0.2">
      <c r="A2410" s="2" t="s">
        <v>12</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25">
        <f t="shared" si="37"/>
        <v>2.7392683883550067E-2</v>
      </c>
      <c r="L2410" s="28"/>
      <c r="M2410" s="28"/>
      <c r="N2410" s="28"/>
      <c r="O2410" s="28"/>
      <c r="P2410" s="7"/>
      <c r="Q2410" s="25"/>
    </row>
    <row r="2411" spans="1:17" x14ac:dyDescent="0.2">
      <c r="A2411" s="2" t="s">
        <v>12</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25">
        <f t="shared" si="37"/>
        <v>2.9997677903214032E-2</v>
      </c>
      <c r="L2411" s="28"/>
      <c r="M2411" s="28"/>
      <c r="N2411" s="28"/>
      <c r="O2411" s="28"/>
      <c r="P2411" s="7"/>
      <c r="Q2411" s="25"/>
    </row>
    <row r="2412" spans="1:17" x14ac:dyDescent="0.2">
      <c r="A2412" s="2" t="s">
        <v>12</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25">
        <f t="shared" si="37"/>
        <v>3.0007423258049032E-2</v>
      </c>
      <c r="L2412" s="28"/>
      <c r="M2412" s="28"/>
      <c r="N2412" s="28"/>
      <c r="O2412" s="28"/>
      <c r="P2412" s="7"/>
      <c r="Q2412" s="25"/>
    </row>
    <row r="2413" spans="1:17" x14ac:dyDescent="0.2">
      <c r="A2413" s="2" t="s">
        <v>12</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25">
        <f t="shared" si="37"/>
        <v>2.4858559274467312E-2</v>
      </c>
      <c r="L2413" s="28"/>
      <c r="M2413" s="28"/>
      <c r="N2413" s="28"/>
      <c r="O2413" s="28"/>
      <c r="P2413" s="7"/>
      <c r="Q2413" s="25"/>
    </row>
    <row r="2414" spans="1:17" x14ac:dyDescent="0.2">
      <c r="A2414" s="2" t="s">
        <v>12</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25">
        <f t="shared" si="37"/>
        <v>2.7280777696373798E-2</v>
      </c>
      <c r="L2414" s="28"/>
      <c r="M2414" s="28"/>
      <c r="N2414" s="28"/>
      <c r="O2414" s="28"/>
      <c r="P2414" s="7"/>
      <c r="Q2414" s="25"/>
    </row>
    <row r="2415" spans="1:17" x14ac:dyDescent="0.2">
      <c r="A2415" s="2" t="s">
        <v>12</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25">
        <f t="shared" si="37"/>
        <v>2.2941241499992854E-2</v>
      </c>
      <c r="L2415" s="28"/>
      <c r="M2415" s="28"/>
      <c r="N2415" s="28"/>
      <c r="O2415" s="28"/>
      <c r="P2415" s="7"/>
      <c r="Q2415" s="25"/>
    </row>
    <row r="2416" spans="1:17" x14ac:dyDescent="0.2">
      <c r="A2416" s="2" t="s">
        <v>12</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25">
        <f t="shared" si="37"/>
        <v>2.1734598014732959E-2</v>
      </c>
      <c r="L2416" s="28"/>
      <c r="M2416" s="28"/>
      <c r="N2416" s="28"/>
      <c r="O2416" s="28"/>
      <c r="P2416" s="7"/>
      <c r="Q2416" s="25"/>
    </row>
    <row r="2417" spans="1:17" x14ac:dyDescent="0.2">
      <c r="A2417" s="2" t="s">
        <v>12</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25">
        <f t="shared" si="37"/>
        <v>1.8887364028980475E-2</v>
      </c>
      <c r="L2417" s="28"/>
      <c r="M2417" s="28"/>
      <c r="N2417" s="28"/>
      <c r="O2417" s="28"/>
      <c r="P2417" s="7"/>
      <c r="Q2417" s="25"/>
    </row>
    <row r="2418" spans="1:17" x14ac:dyDescent="0.2">
      <c r="A2418" s="2" t="s">
        <v>12</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25">
        <f t="shared" si="37"/>
        <v>2.4231939975140143E-2</v>
      </c>
      <c r="L2418" s="28"/>
      <c r="M2418" s="28"/>
      <c r="N2418" s="28"/>
      <c r="O2418" s="28"/>
      <c r="P2418" s="7"/>
      <c r="Q2418" s="25"/>
    </row>
    <row r="2419" spans="1:17" x14ac:dyDescent="0.2">
      <c r="A2419" s="2" t="s">
        <v>12</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25">
        <f t="shared" si="37"/>
        <v>1.5747966211845793E-2</v>
      </c>
      <c r="L2419" s="28"/>
      <c r="M2419" s="28"/>
      <c r="N2419" s="28"/>
      <c r="O2419" s="28"/>
      <c r="P2419" s="7"/>
      <c r="Q2419" s="25"/>
    </row>
    <row r="2420" spans="1:17" x14ac:dyDescent="0.2">
      <c r="A2420" s="2" t="s">
        <v>12</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25">
        <f t="shared" si="37"/>
        <v>1.1367965516989792E-2</v>
      </c>
      <c r="L2420" s="28"/>
      <c r="M2420" s="28"/>
      <c r="N2420" s="28"/>
      <c r="O2420" s="28"/>
      <c r="P2420" s="7"/>
      <c r="Q2420" s="25"/>
    </row>
    <row r="2421" spans="1:17" x14ac:dyDescent="0.2">
      <c r="A2421" s="2" t="s">
        <v>12</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25">
        <f t="shared" si="37"/>
        <v>5.9007454532708226E-3</v>
      </c>
      <c r="L2421" s="28"/>
      <c r="M2421" s="28"/>
      <c r="N2421" s="28"/>
      <c r="O2421" s="28"/>
      <c r="P2421" s="7"/>
      <c r="Q2421" s="25"/>
    </row>
    <row r="2422" spans="1:17" x14ac:dyDescent="0.2">
      <c r="A2422" s="2" t="s">
        <v>12</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25">
        <f t="shared" si="37"/>
        <v>1.7673335432790427E-3</v>
      </c>
      <c r="L2422" s="28"/>
      <c r="M2422" s="28"/>
      <c r="N2422" s="28"/>
      <c r="O2422" s="28"/>
      <c r="P2422" s="7"/>
      <c r="Q2422" s="25"/>
    </row>
    <row r="2423" spans="1:17" x14ac:dyDescent="0.2">
      <c r="A2423" s="2" t="s">
        <v>12</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25">
        <f t="shared" si="37"/>
        <v>3.4202637697620941E-3</v>
      </c>
      <c r="L2423" s="28"/>
      <c r="M2423" s="28"/>
      <c r="N2423" s="28"/>
      <c r="O2423" s="28"/>
      <c r="P2423" s="7"/>
      <c r="Q2423" s="25"/>
    </row>
    <row r="2424" spans="1:17" x14ac:dyDescent="0.2">
      <c r="A2424" s="2" t="s">
        <v>12</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25">
        <f t="shared" si="37"/>
        <v>3.6311213926454033E-3</v>
      </c>
      <c r="L2424" s="28"/>
      <c r="M2424" s="28"/>
      <c r="N2424" s="28"/>
      <c r="O2424" s="28"/>
      <c r="P2424" s="7"/>
      <c r="Q2424" s="25"/>
    </row>
    <row r="2425" spans="1:17" x14ac:dyDescent="0.2">
      <c r="A2425" s="2" t="s">
        <v>12</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25">
        <f t="shared" si="37"/>
        <v>7.6950311382289749E-3</v>
      </c>
      <c r="L2425" s="28"/>
      <c r="M2425" s="28"/>
      <c r="N2425" s="28"/>
      <c r="O2425" s="28"/>
      <c r="P2425" s="7"/>
      <c r="Q2425" s="25"/>
    </row>
    <row r="2426" spans="1:17" x14ac:dyDescent="0.2">
      <c r="A2426" s="2" t="s">
        <v>12</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25">
        <f t="shared" si="37"/>
        <v>5.3646003427396949E-3</v>
      </c>
      <c r="L2426" s="28"/>
      <c r="M2426" s="28"/>
      <c r="N2426" s="28"/>
      <c r="O2426" s="28"/>
      <c r="P2426" s="7"/>
      <c r="Q2426" s="25"/>
    </row>
    <row r="2427" spans="1:17" x14ac:dyDescent="0.2">
      <c r="A2427" s="2" t="s">
        <v>12</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25">
        <f t="shared" si="37"/>
        <v>8.4694302666755983E-3</v>
      </c>
      <c r="L2427" s="28"/>
      <c r="M2427" s="28"/>
      <c r="N2427" s="28"/>
      <c r="O2427" s="28"/>
      <c r="P2427" s="7"/>
      <c r="Q2427" s="25"/>
    </row>
    <row r="2428" spans="1:17" x14ac:dyDescent="0.2">
      <c r="A2428" s="2" t="s">
        <v>12</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25">
        <f t="shared" si="37"/>
        <v>1.7388896107789792E-2</v>
      </c>
      <c r="L2428" s="28"/>
      <c r="M2428" s="28"/>
      <c r="N2428" s="28"/>
      <c r="O2428" s="28"/>
      <c r="P2428" s="7"/>
      <c r="Q2428" s="25"/>
    </row>
    <row r="2429" spans="1:17" x14ac:dyDescent="0.2">
      <c r="A2429" s="2" t="s">
        <v>12</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25">
        <f t="shared" si="37"/>
        <v>1.7844886164418511E-2</v>
      </c>
      <c r="L2429" s="28"/>
      <c r="M2429" s="28"/>
      <c r="N2429" s="28"/>
      <c r="O2429" s="28"/>
      <c r="P2429" s="7"/>
      <c r="Q2429" s="25"/>
    </row>
    <row r="2430" spans="1:17" x14ac:dyDescent="0.2">
      <c r="A2430" s="2" t="s">
        <v>12</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25">
        <f t="shared" si="37"/>
        <v>1.3959428221664488E-2</v>
      </c>
      <c r="L2430" s="28"/>
      <c r="M2430" s="28"/>
      <c r="N2430" s="28"/>
      <c r="O2430" s="28"/>
      <c r="P2430" s="7"/>
      <c r="Q2430" s="25"/>
    </row>
    <row r="2431" spans="1:17" x14ac:dyDescent="0.2">
      <c r="A2431" s="2" t="s">
        <v>12</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25">
        <f t="shared" si="37"/>
        <v>1.8918515897589833E-2</v>
      </c>
      <c r="L2431" s="28"/>
      <c r="M2431" s="28"/>
      <c r="N2431" s="28"/>
      <c r="O2431" s="28"/>
      <c r="P2431" s="7"/>
      <c r="Q2431" s="25"/>
    </row>
    <row r="2432" spans="1:17" x14ac:dyDescent="0.2">
      <c r="A2432" s="2" t="s">
        <v>12</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25">
        <f t="shared" si="37"/>
        <v>2.1540093114251618E-2</v>
      </c>
      <c r="L2432" s="28"/>
      <c r="M2432" s="28"/>
      <c r="N2432" s="28"/>
      <c r="O2432" s="28"/>
      <c r="P2432" s="7"/>
      <c r="Q2432" s="25"/>
    </row>
    <row r="2433" spans="1:17" x14ac:dyDescent="0.2">
      <c r="A2433" s="2" t="s">
        <v>12</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25">
        <f t="shared" si="37"/>
        <v>1.5593319719312854E-2</v>
      </c>
      <c r="L2433" s="28"/>
      <c r="M2433" s="28"/>
      <c r="N2433" s="28"/>
      <c r="O2433" s="28"/>
      <c r="P2433" s="7"/>
      <c r="Q2433" s="25"/>
    </row>
    <row r="2434" spans="1:17" x14ac:dyDescent="0.2">
      <c r="A2434" s="2" t="s">
        <v>12</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25">
        <f t="shared" ref="K2434:K2453" si="38">$P$5*C2434+$P$6*D2434+$P$7*E2434+$P$8*F2434+$P$9*G2434+$P$10*H2434+$P$11*I2434+$P$12</f>
        <v>1.5603007655408979E-2</v>
      </c>
      <c r="L2434" s="28"/>
      <c r="M2434" s="28"/>
      <c r="N2434" s="28"/>
      <c r="O2434" s="28"/>
      <c r="P2434" s="7"/>
      <c r="Q2434" s="25"/>
    </row>
    <row r="2435" spans="1:17" x14ac:dyDescent="0.2">
      <c r="A2435" s="2" t="s">
        <v>12</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25">
        <f t="shared" si="38"/>
        <v>1.0840991306240749E-2</v>
      </c>
      <c r="L2435" s="28"/>
      <c r="M2435" s="28"/>
      <c r="N2435" s="28"/>
      <c r="O2435" s="28"/>
      <c r="P2435" s="7"/>
      <c r="Q2435" s="25"/>
    </row>
    <row r="2436" spans="1:17" x14ac:dyDescent="0.2">
      <c r="A2436" s="2" t="s">
        <v>12</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25">
        <f t="shared" si="38"/>
        <v>6.4208586943393653E-3</v>
      </c>
      <c r="L2436" s="28"/>
      <c r="M2436" s="28"/>
      <c r="N2436" s="28"/>
      <c r="O2436" s="28"/>
      <c r="P2436" s="7"/>
      <c r="Q2436" s="25"/>
    </row>
    <row r="2437" spans="1:17" x14ac:dyDescent="0.2">
      <c r="A2437" s="2" t="s">
        <v>12</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25">
        <f t="shared" si="38"/>
        <v>8.2999368446850241E-3</v>
      </c>
      <c r="L2437" s="28"/>
      <c r="M2437" s="28"/>
      <c r="N2437" s="28"/>
      <c r="O2437" s="28"/>
      <c r="P2437" s="7"/>
      <c r="Q2437" s="25"/>
    </row>
    <row r="2438" spans="1:17" x14ac:dyDescent="0.2">
      <c r="A2438" s="2" t="s">
        <v>12</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25">
        <f t="shared" si="38"/>
        <v>1.3737429481051361E-2</v>
      </c>
      <c r="L2438" s="28"/>
      <c r="M2438" s="28"/>
      <c r="N2438" s="28"/>
      <c r="O2438" s="28"/>
      <c r="P2438" s="7"/>
      <c r="Q2438" s="25"/>
    </row>
    <row r="2439" spans="1:17" x14ac:dyDescent="0.2">
      <c r="A2439" s="2" t="s">
        <v>12</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25">
        <f t="shared" si="38"/>
        <v>1.834637238283196E-2</v>
      </c>
      <c r="L2439" s="28"/>
      <c r="M2439" s="28"/>
      <c r="N2439" s="28"/>
      <c r="O2439" s="28"/>
      <c r="P2439" s="7"/>
      <c r="Q2439" s="25"/>
    </row>
    <row r="2440" spans="1:17" x14ac:dyDescent="0.2">
      <c r="A2440" s="2" t="s">
        <v>12</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25">
        <f t="shared" si="38"/>
        <v>2.5099991641088254E-2</v>
      </c>
      <c r="L2440" s="28"/>
      <c r="M2440" s="28"/>
      <c r="N2440" s="28"/>
      <c r="O2440" s="28"/>
      <c r="P2440" s="7"/>
      <c r="Q2440" s="25"/>
    </row>
    <row r="2441" spans="1:17" x14ac:dyDescent="0.2">
      <c r="A2441" s="2" t="s">
        <v>12</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25">
        <f t="shared" si="38"/>
        <v>1.6691752853286806E-2</v>
      </c>
      <c r="L2441" s="28"/>
      <c r="M2441" s="28"/>
      <c r="N2441" s="28"/>
      <c r="O2441" s="28"/>
      <c r="P2441" s="7"/>
      <c r="Q2441" s="25"/>
    </row>
    <row r="2442" spans="1:17" x14ac:dyDescent="0.2">
      <c r="A2442" s="2" t="s">
        <v>12</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25">
        <f t="shared" si="38"/>
        <v>1.6915013673647034E-2</v>
      </c>
      <c r="L2442" s="28"/>
      <c r="M2442" s="28"/>
      <c r="N2442" s="28"/>
      <c r="O2442" s="28"/>
      <c r="P2442" s="7"/>
      <c r="Q2442" s="25"/>
    </row>
    <row r="2443" spans="1:17" x14ac:dyDescent="0.2">
      <c r="A2443" s="2" t="s">
        <v>12</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25">
        <f t="shared" si="38"/>
        <v>2.0008686722376795E-2</v>
      </c>
      <c r="L2443" s="28"/>
      <c r="M2443" s="28"/>
      <c r="N2443" s="28"/>
      <c r="O2443" s="28"/>
      <c r="P2443" s="7"/>
      <c r="Q2443" s="25"/>
    </row>
    <row r="2444" spans="1:17" x14ac:dyDescent="0.2">
      <c r="A2444" s="2" t="s">
        <v>12</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25">
        <f t="shared" si="38"/>
        <v>2.255805735118091E-2</v>
      </c>
      <c r="L2444" s="28"/>
      <c r="M2444" s="28"/>
      <c r="N2444" s="28"/>
      <c r="O2444" s="28"/>
      <c r="P2444" s="7"/>
      <c r="Q2444" s="25"/>
    </row>
    <row r="2445" spans="1:17" x14ac:dyDescent="0.2">
      <c r="A2445" s="2" t="s">
        <v>12</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25">
        <f t="shared" si="38"/>
        <v>2.1807082251280446E-2</v>
      </c>
      <c r="L2445" s="28"/>
      <c r="M2445" s="28"/>
      <c r="N2445" s="28"/>
      <c r="O2445" s="28"/>
      <c r="P2445" s="7"/>
      <c r="Q2445" s="25"/>
    </row>
    <row r="2446" spans="1:17" x14ac:dyDescent="0.2">
      <c r="A2446" s="2" t="s">
        <v>12</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25">
        <f t="shared" si="38"/>
        <v>1.0741215502146267E-2</v>
      </c>
      <c r="L2446" s="28"/>
      <c r="M2446" s="28"/>
      <c r="N2446" s="28"/>
      <c r="O2446" s="28"/>
      <c r="P2446" s="7"/>
      <c r="Q2446" s="25"/>
    </row>
    <row r="2447" spans="1:17" x14ac:dyDescent="0.2">
      <c r="A2447" s="2" t="s">
        <v>12</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25">
        <f t="shared" si="38"/>
        <v>4.5962016282235091E-2</v>
      </c>
      <c r="L2447" s="28"/>
      <c r="M2447" s="28"/>
      <c r="N2447" s="28"/>
      <c r="O2447" s="28"/>
      <c r="P2447" s="7"/>
      <c r="Q2447" s="25"/>
    </row>
    <row r="2448" spans="1:17" x14ac:dyDescent="0.2">
      <c r="A2448" s="2" t="s">
        <v>12</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25">
        <f t="shared" si="38"/>
        <v>4.8179961089426654E-2</v>
      </c>
      <c r="L2448" s="28"/>
      <c r="M2448" s="28"/>
      <c r="N2448" s="28"/>
      <c r="O2448" s="28"/>
      <c r="P2448" s="7"/>
      <c r="Q2448" s="25"/>
    </row>
    <row r="2449" spans="1:17" x14ac:dyDescent="0.2">
      <c r="A2449" s="2" t="s">
        <v>12</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25">
        <f t="shared" si="38"/>
        <v>6.25350758167246E-2</v>
      </c>
      <c r="L2449" s="28"/>
      <c r="M2449" s="28"/>
      <c r="N2449" s="28"/>
      <c r="O2449" s="28"/>
      <c r="P2449" s="7"/>
      <c r="Q2449" s="25"/>
    </row>
    <row r="2450" spans="1:17" x14ac:dyDescent="0.2">
      <c r="A2450" s="2" t="s">
        <v>12</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25">
        <f t="shared" si="38"/>
        <v>8.0397053514648903E-2</v>
      </c>
      <c r="L2450" s="28"/>
      <c r="M2450" s="28"/>
      <c r="N2450" s="28"/>
      <c r="O2450" s="28"/>
      <c r="P2450" s="7"/>
      <c r="Q2450" s="25"/>
    </row>
    <row r="2451" spans="1:17" x14ac:dyDescent="0.2">
      <c r="A2451" s="2" t="s">
        <v>12</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25">
        <f t="shared" si="38"/>
        <v>8.2661565406263432E-2</v>
      </c>
      <c r="L2451" s="28"/>
      <c r="M2451" s="28"/>
      <c r="N2451" s="28"/>
      <c r="O2451" s="28"/>
      <c r="P2451" s="7"/>
      <c r="Q2451" s="25"/>
    </row>
    <row r="2452" spans="1:17" x14ac:dyDescent="0.2">
      <c r="A2452" s="2" t="s">
        <v>12</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25">
        <f t="shared" si="38"/>
        <v>8.5108860093112776E-2</v>
      </c>
      <c r="L2452" s="28"/>
      <c r="M2452" s="28"/>
      <c r="N2452" s="28"/>
      <c r="O2452" s="28"/>
      <c r="P2452" s="7"/>
      <c r="Q2452" s="25"/>
    </row>
    <row r="2453" spans="1:17" x14ac:dyDescent="0.2">
      <c r="A2453" s="2" t="s">
        <v>12</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K2453" s="25">
        <f t="shared" si="38"/>
        <v>2.0219799515206277E-2</v>
      </c>
      <c r="L2453" s="28"/>
      <c r="M2453" s="28"/>
      <c r="N2453" s="28"/>
      <c r="O2453" s="28"/>
      <c r="P2453" s="7"/>
      <c r="Q2453" s="25"/>
    </row>
    <row r="2454" spans="1:17" x14ac:dyDescent="0.2">
      <c r="C2454" s="28"/>
      <c r="D2454" s="28"/>
      <c r="E2454" s="28"/>
      <c r="F2454" s="28"/>
      <c r="G2454" s="28"/>
      <c r="H2454" s="28"/>
      <c r="I2454" s="28"/>
      <c r="J2454" s="28"/>
      <c r="L2454" s="28"/>
      <c r="M2454" s="28"/>
      <c r="N2454" s="28"/>
      <c r="O2454" s="28"/>
      <c r="P2454" s="7"/>
      <c r="Q2454" s="25"/>
    </row>
    <row r="2455" spans="1:17" x14ac:dyDescent="0.2">
      <c r="C2455" s="28"/>
      <c r="D2455" s="28"/>
      <c r="E2455" s="28"/>
      <c r="F2455" s="28"/>
      <c r="G2455" s="28"/>
      <c r="H2455" s="28"/>
      <c r="I2455" s="28"/>
      <c r="J2455" s="28"/>
      <c r="L2455" s="28"/>
      <c r="M2455" s="28"/>
      <c r="N2455" s="28"/>
      <c r="O2455" s="28"/>
      <c r="P2455" s="7"/>
      <c r="Q2455" s="25"/>
    </row>
  </sheetData>
  <sortState xmlns:xlrd2="http://schemas.microsoft.com/office/spreadsheetml/2017/richdata2" ref="O5:Q12">
    <sortCondition ref="Q5:Q12"/>
  </sortState>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85" zoomScale="125" zoomScaleNormal="85" workbookViewId="0">
      <selection activeCell="A199" sqref="A199"/>
    </sheetView>
  </sheetViews>
  <sheetFormatPr baseColWidth="10" defaultColWidth="8.6640625" defaultRowHeight="14" x14ac:dyDescent="0.15"/>
  <cols>
    <col min="1" max="21" width="8.6640625" style="1"/>
    <col min="22" max="22" width="23.83203125" style="1" customWidth="1"/>
    <col min="23" max="16384" width="8.6640625" style="1"/>
  </cols>
  <sheetData>
    <row r="1" spans="1:27" ht="18" x14ac:dyDescent="0.2">
      <c r="A1" s="9" t="s">
        <v>41</v>
      </c>
      <c r="B1" s="10"/>
      <c r="C1" s="10"/>
      <c r="D1" s="10"/>
      <c r="E1" s="10"/>
      <c r="F1" s="10"/>
      <c r="G1" s="10"/>
      <c r="H1" s="10"/>
      <c r="I1" s="10"/>
      <c r="J1" s="10"/>
      <c r="K1" s="10"/>
      <c r="L1" s="10"/>
      <c r="M1" s="10"/>
      <c r="N1" s="10"/>
      <c r="O1" s="10"/>
    </row>
    <row r="2" spans="1:27" x14ac:dyDescent="0.15">
      <c r="A2" s="11" t="s">
        <v>42</v>
      </c>
      <c r="B2" s="11"/>
      <c r="C2" s="11"/>
      <c r="D2" s="11"/>
      <c r="E2" s="11"/>
      <c r="F2" s="11"/>
      <c r="G2" s="11"/>
      <c r="H2" s="11"/>
      <c r="I2" s="11"/>
      <c r="J2" s="11"/>
      <c r="K2" s="11"/>
      <c r="L2" s="11"/>
      <c r="M2" s="11"/>
      <c r="N2" s="11"/>
      <c r="O2" s="11"/>
    </row>
    <row r="3" spans="1:27" x14ac:dyDescent="0.15">
      <c r="A3" s="11" t="s">
        <v>43</v>
      </c>
      <c r="B3" s="11"/>
      <c r="C3" s="11"/>
      <c r="D3" s="11"/>
      <c r="E3" s="11"/>
      <c r="F3" s="11"/>
      <c r="G3" s="11"/>
      <c r="H3" s="11"/>
      <c r="I3" s="11"/>
      <c r="J3" s="11"/>
      <c r="K3" s="11"/>
      <c r="L3" s="11"/>
      <c r="M3" s="11"/>
      <c r="N3" s="11"/>
      <c r="O3" s="11"/>
    </row>
    <row r="4" spans="1:27" x14ac:dyDescent="0.15">
      <c r="A4" s="11" t="s">
        <v>44</v>
      </c>
      <c r="B4" s="11"/>
      <c r="C4" s="11"/>
      <c r="D4" s="11"/>
      <c r="E4" s="11"/>
      <c r="F4" s="11"/>
      <c r="G4" s="11"/>
      <c r="H4" s="11"/>
      <c r="I4" s="11"/>
      <c r="J4" s="11"/>
      <c r="K4" s="11"/>
      <c r="L4" s="11"/>
      <c r="M4" s="11"/>
      <c r="N4" s="11"/>
      <c r="O4" s="11"/>
    </row>
    <row r="5" spans="1:27" ht="67" customHeight="1" x14ac:dyDescent="0.15">
      <c r="A5" s="72" t="s">
        <v>45</v>
      </c>
      <c r="B5" s="73"/>
      <c r="C5" s="73"/>
      <c r="D5" s="73"/>
      <c r="E5" s="73"/>
      <c r="F5" s="73"/>
      <c r="G5" s="73"/>
      <c r="H5" s="73"/>
      <c r="I5" s="73"/>
      <c r="J5" s="73"/>
      <c r="K5" s="73"/>
      <c r="L5" s="73"/>
      <c r="M5" s="73"/>
      <c r="N5" s="73"/>
      <c r="O5" s="73"/>
      <c r="P5" s="73"/>
      <c r="Q5" s="73"/>
      <c r="R5" s="73"/>
      <c r="S5" s="73"/>
      <c r="T5" s="73"/>
      <c r="U5" s="73"/>
      <c r="V5" s="73"/>
      <c r="W5" s="73"/>
      <c r="X5" s="73"/>
      <c r="Y5" s="73"/>
      <c r="Z5" s="73"/>
      <c r="AA5" s="73"/>
    </row>
    <row r="6" spans="1:27" x14ac:dyDescent="0.15">
      <c r="A6" s="72"/>
      <c r="B6" s="73"/>
      <c r="C6" s="73"/>
      <c r="D6" s="73"/>
      <c r="E6" s="73"/>
      <c r="F6" s="73"/>
      <c r="G6" s="73"/>
      <c r="H6" s="73"/>
      <c r="I6" s="73"/>
      <c r="J6" s="73"/>
      <c r="K6" s="73"/>
      <c r="L6" s="73"/>
      <c r="M6" s="73"/>
      <c r="N6" s="73"/>
      <c r="O6" s="73"/>
    </row>
    <row r="7" spans="1:27" x14ac:dyDescent="0.15">
      <c r="A7" s="11" t="s">
        <v>46</v>
      </c>
      <c r="B7" s="11"/>
      <c r="C7" s="11"/>
      <c r="D7" s="11"/>
      <c r="E7" s="11"/>
      <c r="F7" s="11"/>
      <c r="G7" s="11"/>
      <c r="H7" s="11"/>
      <c r="I7" s="11"/>
      <c r="J7" s="11"/>
      <c r="K7" s="11"/>
      <c r="L7" s="11"/>
      <c r="M7" s="11"/>
      <c r="N7" s="11"/>
      <c r="O7" s="11"/>
    </row>
    <row r="8" spans="1:27" x14ac:dyDescent="0.15">
      <c r="B8" s="11"/>
      <c r="C8" s="11"/>
      <c r="D8" s="11"/>
      <c r="E8" s="11"/>
      <c r="F8" s="11"/>
      <c r="G8" s="11"/>
      <c r="H8" s="11"/>
      <c r="I8" s="11"/>
      <c r="J8" s="11"/>
      <c r="K8" s="11"/>
      <c r="L8" s="11"/>
      <c r="M8" s="11"/>
      <c r="N8" s="11"/>
      <c r="O8" s="11"/>
    </row>
    <row r="9" spans="1:27" x14ac:dyDescent="0.15">
      <c r="A9" s="11" t="s">
        <v>47</v>
      </c>
      <c r="B9" s="11"/>
      <c r="C9" s="11"/>
      <c r="D9" s="11"/>
      <c r="E9" s="11"/>
      <c r="F9" s="11"/>
      <c r="G9" s="11"/>
      <c r="H9" s="11"/>
      <c r="I9" s="11"/>
      <c r="J9" s="11"/>
      <c r="K9" s="11"/>
      <c r="L9" s="11"/>
      <c r="M9" s="11"/>
      <c r="N9" s="11"/>
      <c r="O9" s="11"/>
    </row>
    <row r="11" spans="1:27" s="13" customFormat="1" x14ac:dyDescent="0.15">
      <c r="A11" s="12" t="s">
        <v>48</v>
      </c>
    </row>
    <row r="12" spans="1:27" s="13" customFormat="1" x14ac:dyDescent="0.15">
      <c r="A12" s="12" t="s">
        <v>49</v>
      </c>
    </row>
    <row r="13" spans="1:27" s="13" customFormat="1" x14ac:dyDescent="0.15">
      <c r="A13" s="12" t="s">
        <v>50</v>
      </c>
    </row>
    <row r="14" spans="1:27" s="13" customFormat="1" ht="77.25" customHeight="1" x14ac:dyDescent="0.2">
      <c r="A14" s="74" t="s">
        <v>51</v>
      </c>
      <c r="B14" s="71"/>
      <c r="C14" s="71"/>
      <c r="D14" s="71"/>
      <c r="E14" s="71"/>
      <c r="F14" s="71"/>
      <c r="G14" s="71"/>
      <c r="H14" s="71"/>
      <c r="I14" s="71"/>
      <c r="J14" s="71"/>
      <c r="K14" s="71"/>
      <c r="L14" s="71"/>
      <c r="M14" s="71"/>
      <c r="N14" s="71"/>
      <c r="O14" s="71"/>
      <c r="P14" s="71"/>
      <c r="Q14" s="71"/>
      <c r="R14" s="71"/>
      <c r="S14" s="71"/>
      <c r="T14" s="71"/>
      <c r="U14" s="71"/>
      <c r="V14" s="71"/>
    </row>
    <row r="35" spans="1:1" s="15" customFormat="1" ht="45" customHeight="1" x14ac:dyDescent="0.15">
      <c r="A35" s="20" t="s">
        <v>52</v>
      </c>
    </row>
    <row r="37" spans="1:1" x14ac:dyDescent="0.15">
      <c r="A37" s="14"/>
    </row>
    <row r="38" spans="1:1" s="13" customFormat="1" x14ac:dyDescent="0.15">
      <c r="A38" s="13" t="s">
        <v>53</v>
      </c>
    </row>
    <row r="39" spans="1:1" s="13" customFormat="1" x14ac:dyDescent="0.15">
      <c r="A39" s="13" t="s">
        <v>54</v>
      </c>
    </row>
    <row r="40" spans="1:1" s="13" customFormat="1" x14ac:dyDescent="0.15">
      <c r="A40" s="13" t="s">
        <v>55</v>
      </c>
    </row>
    <row r="41" spans="1:1" s="17" customFormat="1" x14ac:dyDescent="0.15">
      <c r="A41" s="17" t="s">
        <v>56</v>
      </c>
    </row>
    <row r="42" spans="1:1" s="17" customFormat="1" x14ac:dyDescent="0.15"/>
    <row r="43" spans="1:1" s="17" customFormat="1" x14ac:dyDescent="0.15">
      <c r="A43" s="17" t="s">
        <v>57</v>
      </c>
    </row>
    <row r="44" spans="1:1" s="17" customFormat="1" x14ac:dyDescent="0.15">
      <c r="A44" s="34" t="s">
        <v>58</v>
      </c>
    </row>
    <row r="65" spans="1:1" s="15" customFormat="1" ht="45" customHeight="1" x14ac:dyDescent="0.15">
      <c r="A65" s="20" t="s">
        <v>59</v>
      </c>
    </row>
    <row r="68" spans="1:1" s="13" customFormat="1" x14ac:dyDescent="0.15">
      <c r="A68" s="13" t="s">
        <v>60</v>
      </c>
    </row>
    <row r="69" spans="1:1" s="13" customFormat="1" x14ac:dyDescent="0.15">
      <c r="A69" s="13" t="s">
        <v>61</v>
      </c>
    </row>
    <row r="70" spans="1:1" s="13" customFormat="1" x14ac:dyDescent="0.15">
      <c r="A70" s="13" t="s">
        <v>62</v>
      </c>
    </row>
    <row r="71" spans="1:1" s="13" customFormat="1" x14ac:dyDescent="0.15"/>
    <row r="72" spans="1:1" s="13" customFormat="1" x14ac:dyDescent="0.15">
      <c r="A72" s="13" t="s">
        <v>63</v>
      </c>
    </row>
    <row r="73" spans="1:1" s="13" customFormat="1" x14ac:dyDescent="0.15">
      <c r="A73" s="13" t="s">
        <v>64</v>
      </c>
    </row>
    <row r="74" spans="1:1" s="13" customFormat="1" x14ac:dyDescent="0.15">
      <c r="A74" s="13" t="s">
        <v>65</v>
      </c>
    </row>
    <row r="75" spans="1:1" s="13" customFormat="1" x14ac:dyDescent="0.15">
      <c r="A75" s="13" t="s">
        <v>66</v>
      </c>
    </row>
    <row r="76" spans="1:1" s="19" customFormat="1" x14ac:dyDescent="0.15"/>
    <row r="77" spans="1:1" s="71" customFormat="1" ht="53.25" customHeight="1" x14ac:dyDescent="0.2">
      <c r="A77" s="70" t="s">
        <v>67</v>
      </c>
    </row>
    <row r="78" spans="1:1" s="35" customFormat="1" x14ac:dyDescent="0.15">
      <c r="A78" s="34" t="s">
        <v>68</v>
      </c>
    </row>
    <row r="79" spans="1:1" s="35" customFormat="1" x14ac:dyDescent="0.15">
      <c r="A79" s="53" t="s">
        <v>69</v>
      </c>
    </row>
    <row r="80" spans="1:1" s="36" customFormat="1" x14ac:dyDescent="0.15">
      <c r="A80" s="37" t="s">
        <v>70</v>
      </c>
    </row>
    <row r="100" spans="1:1" x14ac:dyDescent="0.15">
      <c r="A100" s="19" t="s">
        <v>71</v>
      </c>
    </row>
    <row r="120" spans="1:28" s="15" customFormat="1" ht="45" customHeight="1" x14ac:dyDescent="0.15">
      <c r="A120" s="20" t="s">
        <v>72</v>
      </c>
    </row>
    <row r="123" spans="1:28" s="17" customFormat="1" x14ac:dyDescent="0.15">
      <c r="A123" s="17" t="s">
        <v>73</v>
      </c>
    </row>
    <row r="124" spans="1:28" s="13" customFormat="1" x14ac:dyDescent="0.15">
      <c r="A124" s="13" t="s">
        <v>74</v>
      </c>
    </row>
    <row r="125" spans="1:28" s="13" customFormat="1" x14ac:dyDescent="0.15">
      <c r="A125" s="13" t="s">
        <v>75</v>
      </c>
    </row>
    <row r="126" spans="1:28" s="13" customFormat="1" x14ac:dyDescent="0.15">
      <c r="A126" s="13" t="s">
        <v>76</v>
      </c>
    </row>
    <row r="127" spans="1:28" s="13" customFormat="1" ht="98.25" customHeight="1" x14ac:dyDescent="0.2">
      <c r="A127" s="70" t="s">
        <v>77</v>
      </c>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row>
    <row r="128" spans="1:28" s="35" customFormat="1" x14ac:dyDescent="0.15">
      <c r="A128" s="34" t="s">
        <v>78</v>
      </c>
    </row>
    <row r="129" spans="1:21" s="35" customFormat="1" x14ac:dyDescent="0.15">
      <c r="A129" s="34" t="s">
        <v>79</v>
      </c>
    </row>
    <row r="130" spans="1:21" s="21" customFormat="1" ht="13" x14ac:dyDescent="0.15">
      <c r="E130" s="22" t="s">
        <v>80</v>
      </c>
      <c r="U130" s="22" t="s">
        <v>81</v>
      </c>
    </row>
    <row r="131" spans="1:21" s="21" customFormat="1" ht="13" x14ac:dyDescent="0.15">
      <c r="E131" s="22" t="s">
        <v>82</v>
      </c>
      <c r="U131" s="22" t="s">
        <v>83</v>
      </c>
    </row>
    <row r="155" spans="5:21" s="15" customFormat="1" x14ac:dyDescent="0.15">
      <c r="E155" s="20" t="s">
        <v>80</v>
      </c>
      <c r="F155" s="20"/>
      <c r="U155" s="20" t="s">
        <v>81</v>
      </c>
    </row>
    <row r="156" spans="5:21" s="15" customFormat="1" x14ac:dyDescent="0.15">
      <c r="E156" s="20" t="s">
        <v>84</v>
      </c>
      <c r="F156" s="20"/>
      <c r="U156" s="20" t="s">
        <v>84</v>
      </c>
    </row>
    <row r="178" spans="5:21" s="15" customFormat="1" x14ac:dyDescent="0.15">
      <c r="E178" s="20" t="s">
        <v>80</v>
      </c>
      <c r="F178" s="20"/>
      <c r="U178" s="20" t="s">
        <v>81</v>
      </c>
    </row>
    <row r="179" spans="5:21" s="15" customFormat="1" x14ac:dyDescent="0.15">
      <c r="E179" s="20" t="s">
        <v>85</v>
      </c>
      <c r="F179" s="20"/>
      <c r="U179" s="20" t="s">
        <v>86</v>
      </c>
    </row>
    <row r="198" spans="1:1" s="15" customFormat="1" ht="45" customHeight="1" x14ac:dyDescent="0.15">
      <c r="A198" s="54" t="s">
        <v>87</v>
      </c>
    </row>
    <row r="201" spans="1:1" x14ac:dyDescent="0.15">
      <c r="A201" s="1" t="s">
        <v>88</v>
      </c>
    </row>
    <row r="202" spans="1:1" x14ac:dyDescent="0.15">
      <c r="A202" s="1" t="s">
        <v>89</v>
      </c>
    </row>
    <row r="203" spans="1:1" x14ac:dyDescent="0.15">
      <c r="A203" s="1" t="s">
        <v>90</v>
      </c>
    </row>
    <row r="204" spans="1:1" x14ac:dyDescent="0.15">
      <c r="A204" s="1" t="s">
        <v>91</v>
      </c>
    </row>
  </sheetData>
  <mergeCells count="5">
    <mergeCell ref="A77:XFD77"/>
    <mergeCell ref="A6:O6"/>
    <mergeCell ref="A5:AA5"/>
    <mergeCell ref="A14:V14"/>
    <mergeCell ref="A127:AB1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abSelected="1" topLeftCell="A116" zoomScaleNormal="85" workbookViewId="0">
      <selection activeCell="Q135" sqref="Q135"/>
    </sheetView>
  </sheetViews>
  <sheetFormatPr baseColWidth="10" defaultColWidth="8.6640625" defaultRowHeight="14" x14ac:dyDescent="0.15"/>
  <cols>
    <col min="1" max="1" width="23.1640625" style="1" customWidth="1"/>
    <col min="2" max="2" width="15" style="1" customWidth="1"/>
    <col min="3" max="3" width="10.83203125" style="1" customWidth="1"/>
    <col min="4" max="4" width="10.33203125" style="1" customWidth="1"/>
    <col min="5" max="5" width="11" style="1" customWidth="1"/>
    <col min="6" max="6" width="11.5" style="1" customWidth="1"/>
    <col min="7" max="7" width="7.33203125" style="1" customWidth="1"/>
    <col min="8" max="8" width="9.5" style="1" customWidth="1"/>
    <col min="9" max="9" width="8.1640625" style="1" customWidth="1"/>
    <col min="10" max="12" width="8.6640625" style="1"/>
    <col min="13" max="13" width="22.33203125" style="1" customWidth="1"/>
    <col min="14" max="14" width="13.5" style="1" customWidth="1"/>
    <col min="15" max="22" width="8.6640625" style="1"/>
    <col min="23" max="23" width="23.1640625" style="1" customWidth="1"/>
    <col min="24" max="24" width="12.33203125" style="1" customWidth="1"/>
    <col min="25" max="25" width="11" style="1" customWidth="1"/>
    <col min="26" max="29" width="8.6640625" style="1"/>
    <col min="30" max="30" width="10.5" style="1" customWidth="1"/>
    <col min="31" max="16384" width="8.6640625" style="1"/>
  </cols>
  <sheetData>
    <row r="1" spans="1:31" ht="18" x14ac:dyDescent="0.2">
      <c r="A1" s="9" t="s">
        <v>92</v>
      </c>
      <c r="B1" s="10"/>
      <c r="C1" s="10"/>
      <c r="D1" s="10"/>
      <c r="E1" s="10"/>
      <c r="F1" s="10"/>
      <c r="G1" s="10"/>
      <c r="H1" s="10"/>
      <c r="I1" s="10"/>
      <c r="J1" s="10"/>
      <c r="K1" s="10"/>
      <c r="L1" s="10"/>
      <c r="M1" s="10"/>
      <c r="N1" s="10"/>
      <c r="O1" s="10"/>
    </row>
    <row r="2" spans="1:31" x14ac:dyDescent="0.15">
      <c r="A2" s="11" t="s">
        <v>93</v>
      </c>
      <c r="B2" s="11"/>
      <c r="C2" s="11"/>
      <c r="D2" s="11"/>
      <c r="E2" s="11"/>
      <c r="F2" s="11"/>
      <c r="G2" s="11"/>
      <c r="H2" s="11"/>
      <c r="I2" s="11"/>
      <c r="J2" s="11"/>
      <c r="K2" s="11"/>
      <c r="L2" s="11"/>
      <c r="M2" s="11"/>
      <c r="N2" s="11"/>
      <c r="O2" s="11"/>
    </row>
    <row r="3" spans="1:31" x14ac:dyDescent="0.15">
      <c r="A3" s="11" t="s">
        <v>94</v>
      </c>
      <c r="B3" s="11"/>
      <c r="C3" s="11"/>
      <c r="D3" s="11"/>
      <c r="E3" s="11"/>
      <c r="F3" s="11"/>
      <c r="G3" s="11"/>
      <c r="H3" s="11"/>
      <c r="I3" s="11"/>
      <c r="J3" s="11"/>
      <c r="K3" s="11"/>
      <c r="L3" s="11"/>
      <c r="M3" s="11"/>
      <c r="N3" s="11"/>
      <c r="O3" s="11"/>
    </row>
    <row r="4" spans="1:31" x14ac:dyDescent="0.15">
      <c r="A4" s="11" t="s">
        <v>95</v>
      </c>
      <c r="B4" s="11"/>
      <c r="C4" s="11"/>
      <c r="D4" s="11"/>
      <c r="E4" s="11"/>
      <c r="F4" s="11"/>
      <c r="G4" s="11"/>
      <c r="H4" s="11"/>
      <c r="I4" s="11"/>
      <c r="J4" s="11"/>
      <c r="K4" s="11"/>
      <c r="L4" s="11"/>
      <c r="M4" s="11"/>
      <c r="N4" s="11"/>
      <c r="O4" s="11"/>
    </row>
    <row r="5" spans="1:31" ht="24" customHeight="1" x14ac:dyDescent="0.15">
      <c r="A5" s="72" t="s">
        <v>96</v>
      </c>
      <c r="B5" s="73"/>
      <c r="C5" s="73"/>
      <c r="D5" s="73"/>
      <c r="E5" s="73"/>
      <c r="F5" s="73"/>
      <c r="G5" s="73"/>
      <c r="H5" s="73"/>
      <c r="I5" s="73"/>
      <c r="J5" s="73"/>
      <c r="K5" s="73"/>
      <c r="L5" s="73"/>
      <c r="M5" s="73"/>
      <c r="N5" s="73"/>
      <c r="O5" s="73"/>
      <c r="P5" s="73"/>
      <c r="Q5" s="73"/>
      <c r="R5" s="73"/>
      <c r="S5" s="73"/>
      <c r="T5" s="73"/>
      <c r="U5" s="73"/>
      <c r="V5" s="73"/>
      <c r="W5" s="73"/>
      <c r="X5" s="73"/>
      <c r="Y5" s="73"/>
    </row>
    <row r="7" spans="1:31" x14ac:dyDescent="0.15">
      <c r="A7" s="11" t="s">
        <v>97</v>
      </c>
      <c r="B7" s="11"/>
      <c r="C7" s="11"/>
      <c r="D7" s="11"/>
      <c r="E7" s="11"/>
      <c r="F7" s="11"/>
      <c r="G7" s="11"/>
      <c r="H7" s="11"/>
      <c r="I7" s="11"/>
      <c r="J7" s="11"/>
      <c r="K7" s="11"/>
      <c r="L7" s="11"/>
      <c r="M7" s="11"/>
      <c r="N7" s="11"/>
      <c r="O7" s="11"/>
    </row>
    <row r="8" spans="1:31" x14ac:dyDescent="0.15">
      <c r="A8" s="72" t="s">
        <v>98</v>
      </c>
      <c r="B8" s="73"/>
      <c r="C8" s="73"/>
      <c r="D8" s="73"/>
      <c r="E8" s="73"/>
      <c r="F8" s="73"/>
      <c r="G8" s="73"/>
      <c r="H8" s="73"/>
      <c r="I8" s="73"/>
      <c r="J8" s="73"/>
      <c r="K8" s="73"/>
      <c r="L8" s="73"/>
      <c r="M8" s="73"/>
      <c r="N8" s="73"/>
      <c r="O8" s="73"/>
    </row>
    <row r="9" spans="1:31" x14ac:dyDescent="0.15">
      <c r="A9" s="23"/>
      <c r="B9" s="24"/>
      <c r="C9" s="24"/>
      <c r="D9" s="24"/>
      <c r="E9" s="24"/>
      <c r="F9" s="24"/>
      <c r="G9" s="24"/>
      <c r="H9" s="24"/>
      <c r="I9" s="24"/>
      <c r="J9" s="24"/>
      <c r="K9" s="24"/>
      <c r="L9" s="24"/>
      <c r="M9" s="24"/>
      <c r="N9" s="24"/>
      <c r="O9" s="24"/>
    </row>
    <row r="10" spans="1:31" s="13" customFormat="1" x14ac:dyDescent="0.15">
      <c r="A10" s="12" t="s">
        <v>99</v>
      </c>
    </row>
    <row r="11" spans="1:31" s="13" customFormat="1" x14ac:dyDescent="0.15">
      <c r="A11" s="12" t="s">
        <v>100</v>
      </c>
    </row>
    <row r="12" spans="1:31" s="13" customFormat="1" ht="24" customHeight="1" x14ac:dyDescent="0.15">
      <c r="A12" s="12" t="s">
        <v>101</v>
      </c>
    </row>
    <row r="13" spans="1:31" s="13" customFormat="1" ht="89.25" customHeight="1" x14ac:dyDescent="0.2">
      <c r="A13" s="74" t="s">
        <v>102</v>
      </c>
      <c r="B13" s="71"/>
      <c r="C13" s="71"/>
      <c r="D13" s="71"/>
      <c r="E13" s="71"/>
      <c r="F13" s="71"/>
      <c r="G13" s="71"/>
      <c r="H13" s="71"/>
      <c r="I13" s="71"/>
      <c r="J13" s="71"/>
      <c r="K13" s="71"/>
      <c r="L13" s="71"/>
      <c r="M13" s="71"/>
      <c r="N13" s="71"/>
      <c r="O13" s="71"/>
      <c r="P13" s="71"/>
      <c r="Q13" s="71"/>
      <c r="R13" s="71"/>
      <c r="S13" s="71"/>
      <c r="T13" s="71"/>
      <c r="U13" s="71"/>
    </row>
    <row r="14" spans="1:31" ht="15" thickBot="1" x14ac:dyDescent="0.2">
      <c r="A14" s="20" t="s">
        <v>103</v>
      </c>
      <c r="B14" s="15"/>
      <c r="C14" s="15"/>
      <c r="D14" s="15"/>
      <c r="E14" s="15"/>
      <c r="F14" s="15"/>
      <c r="G14" s="15"/>
      <c r="H14" s="15"/>
      <c r="I14" s="15"/>
      <c r="M14" s="20" t="s">
        <v>104</v>
      </c>
      <c r="N14" s="15"/>
      <c r="O14" s="15"/>
      <c r="P14" s="15"/>
      <c r="Q14" s="15"/>
      <c r="R14" s="15"/>
      <c r="S14" s="15"/>
      <c r="T14" s="15"/>
      <c r="U14" s="15"/>
      <c r="W14" s="20" t="s">
        <v>105</v>
      </c>
      <c r="X14" s="15"/>
      <c r="Y14" s="15"/>
      <c r="Z14" s="15"/>
      <c r="AA14" s="15"/>
      <c r="AB14" s="15"/>
      <c r="AC14" s="15"/>
      <c r="AD14" s="15"/>
    </row>
    <row r="15" spans="1:31" ht="57" x14ac:dyDescent="0.2">
      <c r="A15" s="55"/>
      <c r="B15" s="45" t="s">
        <v>2</v>
      </c>
      <c r="C15" s="45" t="s">
        <v>3</v>
      </c>
      <c r="D15" s="45" t="s">
        <v>4</v>
      </c>
      <c r="E15" s="45" t="s">
        <v>5</v>
      </c>
      <c r="F15" s="45" t="s">
        <v>6</v>
      </c>
      <c r="G15" s="45" t="s">
        <v>7</v>
      </c>
      <c r="H15" s="45" t="s">
        <v>8</v>
      </c>
      <c r="I15" s="45" t="s">
        <v>9</v>
      </c>
      <c r="M15" s="55"/>
      <c r="N15" s="45" t="s">
        <v>2</v>
      </c>
      <c r="O15" s="45" t="s">
        <v>3</v>
      </c>
      <c r="P15" s="45" t="s">
        <v>4</v>
      </c>
      <c r="Q15" s="45" t="s">
        <v>5</v>
      </c>
      <c r="R15" s="45" t="s">
        <v>6</v>
      </c>
      <c r="S15" s="45" t="s">
        <v>7</v>
      </c>
      <c r="T15" s="45" t="s">
        <v>8</v>
      </c>
      <c r="U15" s="45" t="s">
        <v>9</v>
      </c>
      <c r="W15" s="55"/>
      <c r="X15" s="45" t="s">
        <v>2</v>
      </c>
      <c r="Y15" s="45" t="s">
        <v>3</v>
      </c>
      <c r="Z15" s="45" t="s">
        <v>4</v>
      </c>
      <c r="AA15" s="45" t="s">
        <v>5</v>
      </c>
      <c r="AB15" s="45" t="s">
        <v>6</v>
      </c>
      <c r="AC15" s="45" t="s">
        <v>7</v>
      </c>
      <c r="AD15" s="45" t="s">
        <v>8</v>
      </c>
      <c r="AE15" s="45" t="s">
        <v>9</v>
      </c>
    </row>
    <row r="16" spans="1:31" ht="15" x14ac:dyDescent="0.2">
      <c r="A16" t="s">
        <v>2</v>
      </c>
      <c r="B16" s="25">
        <v>1</v>
      </c>
      <c r="C16" s="25"/>
      <c r="D16" s="25"/>
      <c r="E16" s="25"/>
      <c r="F16" s="25"/>
      <c r="G16" s="25"/>
      <c r="H16" s="25"/>
      <c r="I16" s="25"/>
      <c r="M16" t="s">
        <v>2</v>
      </c>
      <c r="N16" s="25">
        <v>1</v>
      </c>
      <c r="O16" s="25"/>
      <c r="P16" s="25"/>
      <c r="Q16" s="25"/>
      <c r="R16" s="25"/>
      <c r="S16" s="25"/>
      <c r="T16" s="25"/>
      <c r="U16" s="25"/>
      <c r="W16" t="s">
        <v>2</v>
      </c>
      <c r="X16" s="25">
        <v>1</v>
      </c>
      <c r="Y16" s="25"/>
      <c r="Z16" s="25"/>
      <c r="AA16" s="25"/>
      <c r="AB16" s="25"/>
      <c r="AC16" s="25"/>
      <c r="AD16" s="25"/>
      <c r="AE16" s="25"/>
    </row>
    <row r="17" spans="1:31" ht="15" x14ac:dyDescent="0.2">
      <c r="A17" t="s">
        <v>3</v>
      </c>
      <c r="B17" s="25">
        <v>0.89308037777001759</v>
      </c>
      <c r="C17" s="25">
        <v>1</v>
      </c>
      <c r="D17" s="25"/>
      <c r="E17" s="25"/>
      <c r="F17" s="25"/>
      <c r="G17" s="25"/>
      <c r="H17" s="25"/>
      <c r="I17" s="25"/>
      <c r="M17" t="s">
        <v>3</v>
      </c>
      <c r="N17" s="25">
        <v>0.99358405814041351</v>
      </c>
      <c r="O17" s="25">
        <v>1</v>
      </c>
      <c r="P17" s="25"/>
      <c r="Q17" s="25"/>
      <c r="R17" s="25"/>
      <c r="S17" s="25"/>
      <c r="T17" s="25"/>
      <c r="U17" s="25"/>
      <c r="W17" t="s">
        <v>3</v>
      </c>
      <c r="X17" s="25">
        <v>0.99743498376073736</v>
      </c>
      <c r="Y17" s="25">
        <v>1</v>
      </c>
      <c r="Z17" s="25"/>
      <c r="AA17" s="25"/>
      <c r="AB17" s="25"/>
      <c r="AC17" s="25"/>
      <c r="AD17" s="25"/>
      <c r="AE17" s="25"/>
    </row>
    <row r="18" spans="1:31" ht="15" x14ac:dyDescent="0.2">
      <c r="A18" t="s">
        <v>4</v>
      </c>
      <c r="B18" s="25">
        <v>0.67472714231761421</v>
      </c>
      <c r="C18" s="25">
        <v>0.67189848368145277</v>
      </c>
      <c r="D18" s="25">
        <v>1</v>
      </c>
      <c r="E18" s="25"/>
      <c r="F18" s="25"/>
      <c r="G18" s="25"/>
      <c r="H18" s="25"/>
      <c r="I18" s="25"/>
      <c r="M18" t="s">
        <v>4</v>
      </c>
      <c r="N18" s="25">
        <v>0.73954505820826311</v>
      </c>
      <c r="O18" s="25">
        <v>0.72917354982435212</v>
      </c>
      <c r="P18" s="25">
        <v>1</v>
      </c>
      <c r="Q18" s="25"/>
      <c r="R18" s="25"/>
      <c r="S18" s="25"/>
      <c r="T18" s="25"/>
      <c r="U18" s="25"/>
      <c r="W18" t="s">
        <v>4</v>
      </c>
      <c r="X18" s="25">
        <v>0.96779057141427893</v>
      </c>
      <c r="Y18" s="25">
        <v>0.96847008581819494</v>
      </c>
      <c r="Z18" s="25">
        <v>1</v>
      </c>
      <c r="AA18" s="25"/>
      <c r="AB18" s="25"/>
      <c r="AC18" s="25"/>
      <c r="AD18" s="25"/>
      <c r="AE18" s="25"/>
    </row>
    <row r="19" spans="1:31" ht="15" x14ac:dyDescent="0.2">
      <c r="A19" t="s">
        <v>5</v>
      </c>
      <c r="B19" s="25">
        <v>0.70057299607917356</v>
      </c>
      <c r="C19" s="25">
        <v>0.69223087040703457</v>
      </c>
      <c r="D19" s="25">
        <v>0.71106122920779258</v>
      </c>
      <c r="E19" s="25">
        <v>1</v>
      </c>
      <c r="F19" s="25"/>
      <c r="G19" s="25"/>
      <c r="H19" s="25"/>
      <c r="I19" s="25"/>
      <c r="M19" t="s">
        <v>5</v>
      </c>
      <c r="N19" s="25">
        <v>0.74817419398712237</v>
      </c>
      <c r="O19" s="25">
        <v>0.73314631366181637</v>
      </c>
      <c r="P19" s="25">
        <v>0.95078100638609275</v>
      </c>
      <c r="Q19" s="25">
        <v>1</v>
      </c>
      <c r="R19" s="25"/>
      <c r="S19" s="25"/>
      <c r="T19" s="25"/>
      <c r="U19" s="25"/>
      <c r="W19" t="s">
        <v>5</v>
      </c>
      <c r="X19" s="25">
        <v>0.9615454886363719</v>
      </c>
      <c r="Y19" s="25">
        <v>0.96494201463642038</v>
      </c>
      <c r="Z19" s="25">
        <v>0.97862757687088742</v>
      </c>
      <c r="AA19" s="25">
        <v>1</v>
      </c>
      <c r="AB19" s="25"/>
      <c r="AC19" s="25"/>
      <c r="AD19" s="25"/>
      <c r="AE19" s="25"/>
    </row>
    <row r="20" spans="1:31" ht="15" x14ac:dyDescent="0.2">
      <c r="A20" t="s">
        <v>6</v>
      </c>
      <c r="B20" s="25">
        <v>0.71389280865095572</v>
      </c>
      <c r="C20" s="25">
        <v>0.71048358373591314</v>
      </c>
      <c r="D20" s="25">
        <v>0.67473850955508452</v>
      </c>
      <c r="E20" s="25">
        <v>0.68041958170695294</v>
      </c>
      <c r="F20" s="25">
        <v>1</v>
      </c>
      <c r="G20" s="25"/>
      <c r="H20" s="25"/>
      <c r="I20" s="25"/>
      <c r="M20" t="s">
        <v>6</v>
      </c>
      <c r="N20" s="25">
        <v>0.84207403852515084</v>
      </c>
      <c r="O20" s="25">
        <v>0.83552613482520566</v>
      </c>
      <c r="P20" s="25">
        <v>0.91978783844397305</v>
      </c>
      <c r="Q20" s="25">
        <v>0.91382901127592431</v>
      </c>
      <c r="R20" s="25">
        <v>1</v>
      </c>
      <c r="S20" s="25"/>
      <c r="T20" s="25"/>
      <c r="U20" s="25"/>
      <c r="W20" t="s">
        <v>6</v>
      </c>
      <c r="X20" s="25">
        <v>0.9649776520401655</v>
      </c>
      <c r="Y20" s="25">
        <v>0.966286867492816</v>
      </c>
      <c r="Z20" s="25">
        <v>0.98628506608942135</v>
      </c>
      <c r="AA20" s="25">
        <v>0.97320052861574946</v>
      </c>
      <c r="AB20" s="25">
        <v>1</v>
      </c>
      <c r="AC20" s="25"/>
      <c r="AD20" s="25"/>
      <c r="AE20" s="25"/>
    </row>
    <row r="21" spans="1:31" ht="15" x14ac:dyDescent="0.2">
      <c r="A21" t="s">
        <v>7</v>
      </c>
      <c r="B21" s="25">
        <v>0.47020671758875915</v>
      </c>
      <c r="C21" s="25">
        <v>0.4620938664783652</v>
      </c>
      <c r="D21" s="25">
        <v>0.84847089430625877</v>
      </c>
      <c r="E21" s="25">
        <v>0.8479061139644134</v>
      </c>
      <c r="F21" s="25">
        <v>0.5794988007405617</v>
      </c>
      <c r="G21" s="25">
        <v>1</v>
      </c>
      <c r="H21" s="25"/>
      <c r="I21" s="25"/>
      <c r="M21" t="s">
        <v>7</v>
      </c>
      <c r="N21" s="25">
        <v>0.31798485513929337</v>
      </c>
      <c r="O21" s="25">
        <v>0.29940224243511576</v>
      </c>
      <c r="P21" s="25">
        <v>0.83494414776705972</v>
      </c>
      <c r="Q21" s="25">
        <v>0.85231674151219705</v>
      </c>
      <c r="R21" s="25">
        <v>0.67001144281026015</v>
      </c>
      <c r="S21" s="25">
        <v>1</v>
      </c>
      <c r="T21" s="25"/>
      <c r="U21" s="25"/>
      <c r="W21" t="s">
        <v>7</v>
      </c>
      <c r="X21" s="25">
        <v>0.90578698619065023</v>
      </c>
      <c r="Y21" s="25">
        <v>0.90656321462224077</v>
      </c>
      <c r="Z21" s="25">
        <v>0.95046364609355571</v>
      </c>
      <c r="AA21" s="25">
        <v>0.96219470213839109</v>
      </c>
      <c r="AB21" s="25">
        <v>0.92576431637671908</v>
      </c>
      <c r="AC21" s="25">
        <v>1</v>
      </c>
      <c r="AD21" s="25"/>
      <c r="AE21" s="25"/>
    </row>
    <row r="22" spans="1:31" ht="15" x14ac:dyDescent="0.2">
      <c r="A22" t="s">
        <v>8</v>
      </c>
      <c r="B22" s="25">
        <v>0.91303387616879739</v>
      </c>
      <c r="C22" s="25">
        <v>0.98014689095185303</v>
      </c>
      <c r="D22" s="25">
        <v>0.6779218582850135</v>
      </c>
      <c r="E22" s="25">
        <v>0.69857155725207754</v>
      </c>
      <c r="F22" s="25">
        <v>0.71278349956448905</v>
      </c>
      <c r="G22" s="25">
        <v>0.47175687366906122</v>
      </c>
      <c r="H22" s="25">
        <v>1</v>
      </c>
      <c r="I22" s="25"/>
      <c r="M22" t="s">
        <v>8</v>
      </c>
      <c r="N22" s="25">
        <v>0.99433685828845941</v>
      </c>
      <c r="O22" s="25">
        <v>0.99927430638471115</v>
      </c>
      <c r="P22" s="25">
        <v>0.73552123456010765</v>
      </c>
      <c r="Q22" s="25">
        <v>0.73859282602851672</v>
      </c>
      <c r="R22" s="25">
        <v>0.83971700252287484</v>
      </c>
      <c r="S22" s="25">
        <v>0.30762906623553965</v>
      </c>
      <c r="T22" s="25">
        <v>1</v>
      </c>
      <c r="U22" s="25"/>
      <c r="W22" t="s">
        <v>8</v>
      </c>
      <c r="X22" s="25">
        <v>0.99815425572901806</v>
      </c>
      <c r="Y22" s="25">
        <v>0.99938279820085096</v>
      </c>
      <c r="Z22" s="25">
        <v>0.96766619673601673</v>
      </c>
      <c r="AA22" s="25">
        <v>0.96259553023253286</v>
      </c>
      <c r="AB22" s="25">
        <v>0.96486154889360831</v>
      </c>
      <c r="AC22" s="25">
        <v>0.90725384027513067</v>
      </c>
      <c r="AD22" s="25">
        <v>1</v>
      </c>
      <c r="AE22" s="25"/>
    </row>
    <row r="23" spans="1:31" ht="16" thickBot="1" x14ac:dyDescent="0.25">
      <c r="A23" s="47" t="s">
        <v>9</v>
      </c>
      <c r="B23" s="26">
        <v>-0.10248792792254234</v>
      </c>
      <c r="C23" s="26">
        <v>-0.11211257847446812</v>
      </c>
      <c r="D23" s="26">
        <v>0.26001285258420193</v>
      </c>
      <c r="E23" s="26">
        <v>0.23317535657717167</v>
      </c>
      <c r="F23" s="26">
        <v>0.20801103648864624</v>
      </c>
      <c r="G23" s="26">
        <v>0.42183658455829925</v>
      </c>
      <c r="H23" s="26">
        <v>-0.10268235109678094</v>
      </c>
      <c r="I23" s="26">
        <v>1</v>
      </c>
      <c r="M23" s="47" t="s">
        <v>9</v>
      </c>
      <c r="N23" s="26">
        <v>-0.69244309318419739</v>
      </c>
      <c r="O23" s="26">
        <v>-0.69773116823026105</v>
      </c>
      <c r="P23" s="26">
        <v>-0.18417032717917944</v>
      </c>
      <c r="Q23" s="26">
        <v>-0.21602721504457051</v>
      </c>
      <c r="R23" s="26">
        <v>-0.30265189651678887</v>
      </c>
      <c r="S23" s="26">
        <v>0.2180319818536855</v>
      </c>
      <c r="T23" s="26">
        <v>-0.69502775093101643</v>
      </c>
      <c r="U23" s="26">
        <v>1</v>
      </c>
      <c r="W23" s="47" t="s">
        <v>9</v>
      </c>
      <c r="X23" s="26">
        <v>0.64488041602710289</v>
      </c>
      <c r="Y23" s="26">
        <v>0.62592087058373946</v>
      </c>
      <c r="Z23" s="26">
        <v>0.62455590762221425</v>
      </c>
      <c r="AA23" s="26">
        <v>0.59726041395457108</v>
      </c>
      <c r="AB23" s="26">
        <v>0.60005043132418734</v>
      </c>
      <c r="AC23" s="26">
        <v>0.69010189460739213</v>
      </c>
      <c r="AD23" s="26">
        <v>0.64355468682792749</v>
      </c>
      <c r="AE23" s="26">
        <v>1</v>
      </c>
    </row>
    <row r="26" spans="1:31" s="15" customFormat="1" ht="45" customHeight="1" x14ac:dyDescent="0.2">
      <c r="A26" s="56" t="s">
        <v>106</v>
      </c>
    </row>
    <row r="28" spans="1:31" x14ac:dyDescent="0.15">
      <c r="A28" s="14"/>
    </row>
    <row r="29" spans="1:31" x14ac:dyDescent="0.15">
      <c r="A29" s="38" t="s">
        <v>107</v>
      </c>
    </row>
    <row r="30" spans="1:31" x14ac:dyDescent="0.15">
      <c r="A30" s="1" t="s">
        <v>108</v>
      </c>
    </row>
    <row r="31" spans="1:31" x14ac:dyDescent="0.15">
      <c r="A31" s="14" t="s">
        <v>109</v>
      </c>
    </row>
    <row r="32" spans="1:31" ht="15" x14ac:dyDescent="0.2">
      <c r="A32" s="48" t="s">
        <v>110</v>
      </c>
    </row>
    <row r="33" spans="1:37" s="16" customFormat="1" x14ac:dyDescent="0.15">
      <c r="A33" s="44" t="s">
        <v>111</v>
      </c>
    </row>
    <row r="34" spans="1:37" s="29" customFormat="1" x14ac:dyDescent="0.15">
      <c r="A34" s="44" t="s">
        <v>112</v>
      </c>
      <c r="M34" s="44"/>
    </row>
    <row r="35" spans="1:37" s="29" customFormat="1" x14ac:dyDescent="0.15">
      <c r="A35" s="51" t="s">
        <v>113</v>
      </c>
      <c r="M35" s="44"/>
    </row>
    <row r="36" spans="1:37" x14ac:dyDescent="0.15">
      <c r="A36" s="40" t="s">
        <v>9</v>
      </c>
      <c r="B36" s="49"/>
      <c r="M36" s="40" t="s">
        <v>9</v>
      </c>
      <c r="N36" s="41"/>
      <c r="W36" s="40" t="s">
        <v>9</v>
      </c>
      <c r="X36" s="41"/>
    </row>
    <row r="37" spans="1:37" ht="30" x14ac:dyDescent="0.15">
      <c r="A37" s="42" t="s">
        <v>114</v>
      </c>
      <c r="B37" s="50" t="s">
        <v>115</v>
      </c>
      <c r="M37" s="42" t="s">
        <v>11</v>
      </c>
      <c r="N37" s="43" t="s">
        <v>115</v>
      </c>
      <c r="W37" s="42" t="s">
        <v>12</v>
      </c>
      <c r="X37" s="43" t="s">
        <v>115</v>
      </c>
    </row>
    <row r="38" spans="1:37" ht="14.25" customHeight="1" thickBot="1" x14ac:dyDescent="0.25">
      <c r="A38" s="39" t="s">
        <v>7</v>
      </c>
      <c r="B38" s="26">
        <v>0.42183658455829925</v>
      </c>
      <c r="M38" s="39" t="s">
        <v>7</v>
      </c>
      <c r="N38" s="26">
        <v>0.2180319818536855</v>
      </c>
      <c r="W38" s="39" t="s">
        <v>7</v>
      </c>
      <c r="X38" s="26">
        <v>0.69010189460739213</v>
      </c>
    </row>
    <row r="39" spans="1:37" ht="16" thickBot="1" x14ac:dyDescent="0.25">
      <c r="A39" s="39" t="s">
        <v>4</v>
      </c>
      <c r="B39" s="26">
        <v>0.26001285258420193</v>
      </c>
      <c r="M39" s="39" t="s">
        <v>4</v>
      </c>
      <c r="N39" s="26">
        <v>-0.18417032717917944</v>
      </c>
      <c r="W39" s="39" t="s">
        <v>2</v>
      </c>
      <c r="X39" s="26">
        <v>0.64488041602710289</v>
      </c>
    </row>
    <row r="40" spans="1:37" ht="16" thickBot="1" x14ac:dyDescent="0.25">
      <c r="A40" s="39" t="s">
        <v>5</v>
      </c>
      <c r="B40" s="26">
        <v>0.23317535657717167</v>
      </c>
      <c r="M40" s="39" t="s">
        <v>5</v>
      </c>
      <c r="N40" s="26">
        <v>-0.21602721504457051</v>
      </c>
      <c r="W40" s="39" t="s">
        <v>8</v>
      </c>
      <c r="X40" s="26">
        <v>0.64355468682792749</v>
      </c>
    </row>
    <row r="41" spans="1:37" ht="16" thickBot="1" x14ac:dyDescent="0.25">
      <c r="A41" s="39" t="s">
        <v>6</v>
      </c>
      <c r="B41" s="26">
        <v>0.20801103648864624</v>
      </c>
      <c r="M41" s="39" t="s">
        <v>6</v>
      </c>
      <c r="N41" s="26">
        <v>-0.30265189651678887</v>
      </c>
      <c r="W41" s="39" t="s">
        <v>3</v>
      </c>
      <c r="X41" s="26">
        <v>0.62592087058373946</v>
      </c>
    </row>
    <row r="42" spans="1:37" ht="16" thickBot="1" x14ac:dyDescent="0.25">
      <c r="A42" s="39" t="s">
        <v>2</v>
      </c>
      <c r="B42" s="26">
        <v>-0.10248792792254234</v>
      </c>
      <c r="M42" s="39" t="s">
        <v>2</v>
      </c>
      <c r="N42" s="26">
        <v>-0.69244309318419739</v>
      </c>
      <c r="W42" s="39" t="s">
        <v>4</v>
      </c>
      <c r="X42" s="26">
        <v>0.62455590762221425</v>
      </c>
    </row>
    <row r="43" spans="1:37" ht="16" thickBot="1" x14ac:dyDescent="0.25">
      <c r="A43" s="39" t="s">
        <v>8</v>
      </c>
      <c r="B43" s="26">
        <v>-0.10268235109678094</v>
      </c>
      <c r="M43" s="39" t="s">
        <v>8</v>
      </c>
      <c r="N43" s="26">
        <v>-0.69502775093101643</v>
      </c>
      <c r="W43" s="39" t="s">
        <v>6</v>
      </c>
      <c r="X43" s="26">
        <v>0.60005043132418734</v>
      </c>
    </row>
    <row r="44" spans="1:37" ht="16" thickBot="1" x14ac:dyDescent="0.25">
      <c r="A44" s="39" t="s">
        <v>3</v>
      </c>
      <c r="B44" s="26">
        <v>-0.11211257847446812</v>
      </c>
      <c r="M44" s="39" t="s">
        <v>3</v>
      </c>
      <c r="N44" s="26">
        <v>-0.69773116823026105</v>
      </c>
      <c r="W44" s="39" t="s">
        <v>5</v>
      </c>
      <c r="X44" s="26">
        <v>0.59726041395457108</v>
      </c>
    </row>
    <row r="45" spans="1:37" ht="15" customHeight="1" x14ac:dyDescent="0.15"/>
    <row r="46" spans="1:37" x14ac:dyDescent="0.15">
      <c r="A46" s="44" t="s">
        <v>116</v>
      </c>
      <c r="B46" s="16"/>
      <c r="C46" s="16"/>
      <c r="D46" s="16"/>
      <c r="E46" s="16"/>
      <c r="F46" s="16"/>
      <c r="M46" s="44" t="s">
        <v>117</v>
      </c>
      <c r="N46" s="16"/>
      <c r="O46" s="16"/>
      <c r="P46" s="16"/>
      <c r="Q46" s="16"/>
      <c r="R46" s="16"/>
      <c r="S46" s="16"/>
      <c r="T46" s="16"/>
      <c r="U46" s="16"/>
      <c r="W46" s="44" t="s">
        <v>118</v>
      </c>
      <c r="X46" s="16"/>
      <c r="Y46" s="16"/>
      <c r="Z46" s="16"/>
      <c r="AA46" s="16"/>
      <c r="AB46" s="16"/>
      <c r="AC46" s="16"/>
      <c r="AD46" s="16"/>
      <c r="AE46" s="16"/>
      <c r="AF46" s="16"/>
      <c r="AG46" s="16"/>
      <c r="AH46" s="16"/>
      <c r="AI46" s="16"/>
      <c r="AJ46" s="16"/>
      <c r="AK46" s="16"/>
    </row>
    <row r="47" spans="1:37" x14ac:dyDescent="0.15">
      <c r="A47" s="14"/>
    </row>
    <row r="48" spans="1:37" x14ac:dyDescent="0.15">
      <c r="A48" s="14"/>
    </row>
    <row r="49" spans="1:1" x14ac:dyDescent="0.15">
      <c r="A49" s="14"/>
    </row>
    <row r="50" spans="1:1" x14ac:dyDescent="0.15">
      <c r="A50" s="14"/>
    </row>
    <row r="51" spans="1:1" x14ac:dyDescent="0.15">
      <c r="A51" s="14"/>
    </row>
    <row r="52" spans="1:1" x14ac:dyDescent="0.15">
      <c r="A52" s="14"/>
    </row>
    <row r="53" spans="1:1" x14ac:dyDescent="0.15">
      <c r="A53" s="14"/>
    </row>
    <row r="54" spans="1:1" x14ac:dyDescent="0.15">
      <c r="A54" s="14"/>
    </row>
    <row r="55" spans="1:1" x14ac:dyDescent="0.15">
      <c r="A55" s="14"/>
    </row>
    <row r="56" spans="1:1" x14ac:dyDescent="0.15">
      <c r="A56" s="14"/>
    </row>
    <row r="57" spans="1:1" x14ac:dyDescent="0.15">
      <c r="A57" s="14"/>
    </row>
    <row r="58" spans="1:1" x14ac:dyDescent="0.15">
      <c r="A58" s="14"/>
    </row>
    <row r="59" spans="1:1" x14ac:dyDescent="0.15">
      <c r="A59" s="14"/>
    </row>
    <row r="60" spans="1:1" x14ac:dyDescent="0.15">
      <c r="A60" s="14"/>
    </row>
    <row r="61" spans="1:1" x14ac:dyDescent="0.15">
      <c r="A61" s="14"/>
    </row>
    <row r="62" spans="1:1" x14ac:dyDescent="0.15">
      <c r="A62" s="14"/>
    </row>
    <row r="63" spans="1:1" x14ac:dyDescent="0.15">
      <c r="A63" s="14"/>
    </row>
    <row r="64" spans="1:1" x14ac:dyDescent="0.15">
      <c r="A64" s="14"/>
    </row>
    <row r="65" spans="1:27" x14ac:dyDescent="0.15">
      <c r="A65" s="14"/>
    </row>
    <row r="66" spans="1:27" s="13" customFormat="1" x14ac:dyDescent="0.15">
      <c r="A66" s="13" t="s">
        <v>119</v>
      </c>
    </row>
    <row r="67" spans="1:27" s="13" customFormat="1" x14ac:dyDescent="0.15">
      <c r="A67" s="13" t="s">
        <v>120</v>
      </c>
    </row>
    <row r="68" spans="1:27" s="13" customFormat="1" x14ac:dyDescent="0.15">
      <c r="A68" s="13" t="s">
        <v>121</v>
      </c>
    </row>
    <row r="69" spans="1:27" s="13" customFormat="1" x14ac:dyDescent="0.15">
      <c r="A69" s="13" t="s">
        <v>122</v>
      </c>
    </row>
    <row r="70" spans="1:27" s="13" customFormat="1" ht="30" customHeight="1" x14ac:dyDescent="0.15">
      <c r="A70" s="13" t="s">
        <v>123</v>
      </c>
    </row>
    <row r="71" spans="1:27" s="13" customFormat="1" ht="72.75" customHeight="1" x14ac:dyDescent="0.2">
      <c r="A71" s="75" t="s">
        <v>124</v>
      </c>
      <c r="B71" s="76"/>
      <c r="C71" s="76"/>
      <c r="D71" s="76"/>
      <c r="E71" s="76"/>
      <c r="F71" s="76"/>
      <c r="G71" s="76"/>
      <c r="H71" s="76"/>
      <c r="I71" s="76"/>
      <c r="J71" s="76"/>
      <c r="K71" s="76"/>
      <c r="L71" s="76"/>
      <c r="M71" s="76"/>
      <c r="N71" s="76"/>
      <c r="O71" s="76"/>
      <c r="P71" s="76"/>
      <c r="Q71" s="76"/>
    </row>
    <row r="72" spans="1:27" s="13" customFormat="1" ht="141" customHeight="1" x14ac:dyDescent="0.2">
      <c r="A72" s="70" t="s">
        <v>125</v>
      </c>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row>
    <row r="76" spans="1:27" s="15" customFormat="1" ht="45" customHeight="1" x14ac:dyDescent="0.2">
      <c r="A76" s="56" t="s">
        <v>126</v>
      </c>
    </row>
    <row r="80" spans="1:27" s="17" customFormat="1" x14ac:dyDescent="0.15">
      <c r="A80" s="17" t="s">
        <v>127</v>
      </c>
    </row>
    <row r="81" spans="1:1" s="16" customFormat="1" x14ac:dyDescent="0.15">
      <c r="A81" s="16" t="s">
        <v>128</v>
      </c>
    </row>
    <row r="82" spans="1:1" s="16" customFormat="1" x14ac:dyDescent="0.15">
      <c r="A82" s="16" t="s">
        <v>129</v>
      </c>
    </row>
    <row r="83" spans="1:1" s="16" customFormat="1" x14ac:dyDescent="0.15"/>
    <row r="84" spans="1:1" s="16" customFormat="1" x14ac:dyDescent="0.15">
      <c r="A84" s="16" t="s">
        <v>130</v>
      </c>
    </row>
    <row r="85" spans="1:1" s="16" customFormat="1" x14ac:dyDescent="0.15">
      <c r="A85" s="16" t="s">
        <v>131</v>
      </c>
    </row>
    <row r="86" spans="1:1" s="16" customFormat="1" x14ac:dyDescent="0.15"/>
    <row r="87" spans="1:1" s="16" customFormat="1" x14ac:dyDescent="0.15">
      <c r="A87" s="16" t="s">
        <v>132</v>
      </c>
    </row>
    <row r="88" spans="1:1" s="16" customFormat="1" x14ac:dyDescent="0.15">
      <c r="A88" s="16" t="s">
        <v>133</v>
      </c>
    </row>
    <row r="89" spans="1:1" s="16" customFormat="1" x14ac:dyDescent="0.15"/>
    <row r="90" spans="1:1" s="16" customFormat="1" x14ac:dyDescent="0.15">
      <c r="A90" s="16" t="s">
        <v>134</v>
      </c>
    </row>
    <row r="91" spans="1:1" s="16" customFormat="1" x14ac:dyDescent="0.15">
      <c r="A91" s="16" t="s">
        <v>135</v>
      </c>
    </row>
    <row r="92" spans="1:1" s="16" customFormat="1" x14ac:dyDescent="0.15">
      <c r="A92" s="16" t="s">
        <v>136</v>
      </c>
    </row>
    <row r="93" spans="1:1" s="16" customFormat="1" x14ac:dyDescent="0.15"/>
    <row r="94" spans="1:1" s="16" customFormat="1" x14ac:dyDescent="0.15">
      <c r="A94" s="16" t="s">
        <v>137</v>
      </c>
    </row>
    <row r="95" spans="1:1" s="16" customFormat="1" x14ac:dyDescent="0.15">
      <c r="A95" s="29" t="s">
        <v>138</v>
      </c>
    </row>
    <row r="96" spans="1:1" s="16" customFormat="1" x14ac:dyDescent="0.15">
      <c r="A96" s="16" t="s">
        <v>139</v>
      </c>
    </row>
    <row r="97" s="1" customFormat="1" x14ac:dyDescent="0.15"/>
    <row r="98" s="1" customFormat="1" x14ac:dyDescent="0.15"/>
    <row r="99" s="1" customFormat="1" x14ac:dyDescent="0.15"/>
    <row r="100" s="1" customFormat="1" x14ac:dyDescent="0.15"/>
    <row r="101" s="1" customFormat="1" x14ac:dyDescent="0.15"/>
    <row r="102" s="1" customFormat="1" x14ac:dyDescent="0.15"/>
    <row r="103" s="1" customFormat="1" x14ac:dyDescent="0.15"/>
    <row r="104" s="1" customFormat="1" x14ac:dyDescent="0.15"/>
    <row r="105" s="1" customFormat="1" x14ac:dyDescent="0.15"/>
    <row r="106" s="1" customFormat="1" x14ac:dyDescent="0.15"/>
    <row r="107" s="1" customFormat="1" x14ac:dyDescent="0.15"/>
    <row r="108" s="1" customFormat="1" x14ac:dyDescent="0.15"/>
    <row r="109" s="1" customFormat="1" x14ac:dyDescent="0.15"/>
    <row r="110" s="1" customFormat="1" x14ac:dyDescent="0.15"/>
    <row r="111" s="1" customFormat="1" x14ac:dyDescent="0.15"/>
    <row r="112" s="1" customFormat="1" ht="8" customHeight="1" x14ac:dyDescent="0.15"/>
    <row r="113" spans="1:21" hidden="1" x14ac:dyDescent="0.15"/>
    <row r="114" spans="1:21" ht="55" customHeight="1" x14ac:dyDescent="0.15"/>
    <row r="115" spans="1:21" s="29" customFormat="1" ht="69" customHeight="1" x14ac:dyDescent="0.2">
      <c r="A115" s="79" t="s">
        <v>140</v>
      </c>
      <c r="B115" s="76"/>
      <c r="C115" s="76"/>
      <c r="D115" s="76"/>
      <c r="E115" s="76"/>
      <c r="F115" s="76"/>
      <c r="G115" s="76"/>
      <c r="H115" s="76"/>
      <c r="I115" s="76"/>
      <c r="J115" s="76"/>
      <c r="K115" s="76"/>
      <c r="L115" s="76"/>
      <c r="M115" s="76"/>
      <c r="N115" s="76"/>
      <c r="O115" s="76"/>
      <c r="P115" s="76"/>
      <c r="Q115" s="76"/>
      <c r="R115" s="76"/>
      <c r="S115" s="76"/>
    </row>
    <row r="116" spans="1:21" s="29" customFormat="1" ht="35" customHeight="1" x14ac:dyDescent="0.2">
      <c r="A116" s="80" t="s">
        <v>141</v>
      </c>
      <c r="B116" s="81"/>
      <c r="C116" s="81"/>
      <c r="D116" s="81"/>
      <c r="E116" s="81"/>
      <c r="F116" s="81"/>
      <c r="G116" s="81"/>
      <c r="H116" s="81"/>
      <c r="I116" s="81"/>
      <c r="J116" s="81"/>
      <c r="K116" s="81"/>
      <c r="L116" s="81"/>
      <c r="M116" s="81"/>
      <c r="N116" s="81"/>
    </row>
    <row r="117" spans="1:21" s="29" customFormat="1" ht="36" customHeight="1" x14ac:dyDescent="0.15">
      <c r="A117" s="78" t="s">
        <v>142</v>
      </c>
      <c r="B117" s="78"/>
      <c r="C117" s="78"/>
      <c r="D117" s="78"/>
      <c r="E117" s="78"/>
      <c r="F117" s="78"/>
      <c r="G117" s="78"/>
      <c r="H117" s="78"/>
      <c r="I117" s="78"/>
      <c r="J117" s="78"/>
      <c r="K117" s="78"/>
      <c r="L117" s="78"/>
      <c r="M117" s="78"/>
      <c r="N117" s="78"/>
      <c r="O117" s="78"/>
      <c r="P117" s="78"/>
      <c r="Q117" s="78"/>
      <c r="R117" s="78"/>
      <c r="S117" s="78"/>
      <c r="T117" s="78"/>
      <c r="U117" s="78"/>
    </row>
    <row r="118" spans="1:21" s="32" customFormat="1" ht="15" customHeight="1" x14ac:dyDescent="0.15">
      <c r="A118" s="31" t="s">
        <v>143</v>
      </c>
    </row>
    <row r="153" spans="1:19" s="16" customFormat="1" ht="63" customHeight="1" x14ac:dyDescent="0.2">
      <c r="A153" s="79" t="s">
        <v>144</v>
      </c>
      <c r="B153" s="76"/>
      <c r="C153" s="76"/>
      <c r="D153" s="76"/>
      <c r="E153" s="76"/>
      <c r="F153" s="76"/>
      <c r="G153" s="76"/>
      <c r="H153" s="76"/>
      <c r="I153" s="76"/>
      <c r="J153" s="76"/>
      <c r="K153" s="76"/>
      <c r="L153" s="76"/>
      <c r="M153" s="76"/>
      <c r="N153" s="76"/>
      <c r="O153" s="76"/>
      <c r="P153" s="76"/>
      <c r="Q153" s="76"/>
      <c r="R153" s="76"/>
      <c r="S153" s="76"/>
    </row>
    <row r="154" spans="1:19" s="16" customFormat="1" x14ac:dyDescent="0.15">
      <c r="A154" s="52" t="s">
        <v>145</v>
      </c>
    </row>
    <row r="174" spans="1:13" s="15" customFormat="1" ht="80" customHeight="1" x14ac:dyDescent="0.15">
      <c r="A174" s="77" t="s">
        <v>146</v>
      </c>
      <c r="B174" s="77"/>
      <c r="C174" s="77"/>
      <c r="D174" s="77"/>
      <c r="E174" s="77"/>
      <c r="F174" s="77"/>
      <c r="G174" s="77"/>
      <c r="H174" s="77"/>
      <c r="I174" s="77"/>
      <c r="J174" s="77"/>
      <c r="K174" s="77"/>
      <c r="L174" s="77"/>
      <c r="M174" s="77"/>
    </row>
    <row r="177" spans="1:1" s="33" customFormat="1" ht="16" x14ac:dyDescent="0.2">
      <c r="A177" s="33" t="s">
        <v>147</v>
      </c>
    </row>
    <row r="178" spans="1:1" s="13" customFormat="1" x14ac:dyDescent="0.15"/>
    <row r="180" spans="1:1" x14ac:dyDescent="0.15">
      <c r="A180" s="1" t="s">
        <v>148</v>
      </c>
    </row>
    <row r="181" spans="1:1" x14ac:dyDescent="0.15">
      <c r="A181" s="1" t="s">
        <v>149</v>
      </c>
    </row>
    <row r="182" spans="1:1" x14ac:dyDescent="0.15">
      <c r="A182" s="1" t="s">
        <v>150</v>
      </c>
    </row>
  </sheetData>
  <autoFilter ref="W37:X45" xr:uid="{F44DAA00-CE8B-47EB-BA47-DB8F738DF215}">
    <sortState xmlns:xlrd2="http://schemas.microsoft.com/office/spreadsheetml/2017/richdata2" ref="W38:X45">
      <sortCondition descending="1" ref="X37:X45"/>
    </sortState>
  </autoFilter>
  <sortState xmlns:xlrd2="http://schemas.microsoft.com/office/spreadsheetml/2017/richdata2" ref="X38:X44">
    <sortCondition descending="1" ref="X38:X44"/>
  </sortState>
  <mergeCells count="10">
    <mergeCell ref="A174:M174"/>
    <mergeCell ref="A117:U117"/>
    <mergeCell ref="A153:S153"/>
    <mergeCell ref="A116:N116"/>
    <mergeCell ref="A115:S115"/>
    <mergeCell ref="A72:AA72"/>
    <mergeCell ref="A5:Y5"/>
    <mergeCell ref="A8:O8"/>
    <mergeCell ref="A13:U13"/>
    <mergeCell ref="A71:Q71"/>
  </mergeCells>
  <conditionalFormatting sqref="A38">
    <cfRule type="colorScale" priority="32">
      <colorScale>
        <cfvo type="min"/>
        <cfvo type="percentile" val="50"/>
        <cfvo type="max"/>
        <color rgb="FFF8696B"/>
        <color rgb="FFFFEB84"/>
        <color rgb="FF63BE7B"/>
      </colorScale>
    </cfRule>
  </conditionalFormatting>
  <conditionalFormatting sqref="A39:A44 A36">
    <cfRule type="colorScale" priority="31">
      <colorScale>
        <cfvo type="min"/>
        <cfvo type="percentile" val="50"/>
        <cfvo type="max"/>
        <color rgb="FFF8696B"/>
        <color rgb="FFFFEB84"/>
        <color rgb="FF63BE7B"/>
      </colorScale>
    </cfRule>
  </conditionalFormatting>
  <conditionalFormatting sqref="M39:M44 M36">
    <cfRule type="colorScale" priority="29">
      <colorScale>
        <cfvo type="min"/>
        <cfvo type="percentile" val="50"/>
        <cfvo type="max"/>
        <color rgb="FFF8696B"/>
        <color rgb="FFFFEB84"/>
        <color rgb="FF63BE7B"/>
      </colorScale>
    </cfRule>
  </conditionalFormatting>
  <conditionalFormatting sqref="W39:W44 W36">
    <cfRule type="colorScale" priority="27">
      <colorScale>
        <cfvo type="min"/>
        <cfvo type="percentile" val="50"/>
        <cfvo type="max"/>
        <color rgb="FFF8696B"/>
        <color rgb="FFFFEB84"/>
        <color rgb="FF63BE7B"/>
      </colorScale>
    </cfRule>
  </conditionalFormatting>
  <conditionalFormatting sqref="M38">
    <cfRule type="colorScale" priority="26">
      <colorScale>
        <cfvo type="min"/>
        <cfvo type="percentile" val="50"/>
        <cfvo type="max"/>
        <color rgb="FFF8696B"/>
        <color rgb="FFFFEB84"/>
        <color rgb="FF63BE7B"/>
      </colorScale>
    </cfRule>
  </conditionalFormatting>
  <conditionalFormatting sqref="W38">
    <cfRule type="colorScale" priority="25">
      <colorScale>
        <cfvo type="min"/>
        <cfvo type="percentile" val="50"/>
        <cfvo type="max"/>
        <color rgb="FFF8696B"/>
        <color rgb="FFFFEB84"/>
        <color rgb="FF63BE7B"/>
      </colorScale>
    </cfRule>
  </conditionalFormatting>
  <conditionalFormatting sqref="B36">
    <cfRule type="colorScale" priority="24">
      <colorScale>
        <cfvo type="min"/>
        <cfvo type="percentile" val="50"/>
        <cfvo type="max"/>
        <color rgb="FFF8696B"/>
        <color rgb="FFFFEB84"/>
        <color rgb="FF63BE7B"/>
      </colorScale>
    </cfRule>
  </conditionalFormatting>
  <conditionalFormatting sqref="X36">
    <cfRule type="colorScale" priority="16">
      <colorScale>
        <cfvo type="min"/>
        <cfvo type="percentile" val="50"/>
        <cfvo type="max"/>
        <color rgb="FFF8696B"/>
        <color rgb="FFFFEB84"/>
        <color rgb="FF63BE7B"/>
      </colorScale>
    </cfRule>
  </conditionalFormatting>
  <conditionalFormatting sqref="N36">
    <cfRule type="colorScale" priority="42">
      <colorScale>
        <cfvo type="min"/>
        <cfvo type="percentile" val="50"/>
        <cfvo type="max"/>
        <color rgb="FFF8696B"/>
        <color rgb="FFFFEB84"/>
        <color rgb="FF63BE7B"/>
      </colorScale>
    </cfRule>
  </conditionalFormatting>
  <conditionalFormatting sqref="B16:I23">
    <cfRule type="colorScale" priority="12">
      <colorScale>
        <cfvo type="min"/>
        <cfvo type="percentile" val="50"/>
        <cfvo type="max"/>
        <color rgb="FFF8696B"/>
        <color rgb="FFFFEB84"/>
        <color rgb="FF63BE7B"/>
      </colorScale>
    </cfRule>
  </conditionalFormatting>
  <conditionalFormatting sqref="N15:U15">
    <cfRule type="colorScale" priority="11">
      <colorScale>
        <cfvo type="min"/>
        <cfvo type="percentile" val="50"/>
        <cfvo type="max"/>
        <color rgb="FFF8696B"/>
        <color rgb="FFFFEB84"/>
        <color rgb="FF63BE7B"/>
      </colorScale>
    </cfRule>
  </conditionalFormatting>
  <conditionalFormatting sqref="B15:I15">
    <cfRule type="colorScale" priority="10">
      <colorScale>
        <cfvo type="min"/>
        <cfvo type="percentile" val="50"/>
        <cfvo type="max"/>
        <color rgb="FFF8696B"/>
        <color rgb="FFFFEB84"/>
        <color rgb="FF63BE7B"/>
      </colorScale>
    </cfRule>
  </conditionalFormatting>
  <conditionalFormatting sqref="M16:M23">
    <cfRule type="colorScale" priority="9">
      <colorScale>
        <cfvo type="min"/>
        <cfvo type="percentile" val="50"/>
        <cfvo type="max"/>
        <color rgb="FFF8696B"/>
        <color rgb="FFFFEB84"/>
        <color rgb="FF63BE7B"/>
      </colorScale>
    </cfRule>
  </conditionalFormatting>
  <conditionalFormatting sqref="A16:A23">
    <cfRule type="colorScale" priority="8">
      <colorScale>
        <cfvo type="min"/>
        <cfvo type="percentile" val="50"/>
        <cfvo type="max"/>
        <color rgb="FFF8696B"/>
        <color rgb="FFFFEB84"/>
        <color rgb="FF63BE7B"/>
      </colorScale>
    </cfRule>
  </conditionalFormatting>
  <conditionalFormatting sqref="N16:U23">
    <cfRule type="colorScale" priority="7">
      <colorScale>
        <cfvo type="min"/>
        <cfvo type="percentile" val="50"/>
        <cfvo type="max"/>
        <color rgb="FFF8696B"/>
        <color rgb="FFFFEB84"/>
        <color rgb="FF63BE7B"/>
      </colorScale>
    </cfRule>
  </conditionalFormatting>
  <conditionalFormatting sqref="X15:AE15">
    <cfRule type="colorScale" priority="6">
      <colorScale>
        <cfvo type="min"/>
        <cfvo type="percentile" val="50"/>
        <cfvo type="max"/>
        <color rgb="FFF8696B"/>
        <color rgb="FFFFEB84"/>
        <color rgb="FF63BE7B"/>
      </colorScale>
    </cfRule>
  </conditionalFormatting>
  <conditionalFormatting sqref="W16:W23">
    <cfRule type="colorScale" priority="5">
      <colorScale>
        <cfvo type="min"/>
        <cfvo type="percentile" val="50"/>
        <cfvo type="max"/>
        <color rgb="FFF8696B"/>
        <color rgb="FFFFEB84"/>
        <color rgb="FF63BE7B"/>
      </colorScale>
    </cfRule>
  </conditionalFormatting>
  <conditionalFormatting sqref="X16:AE23">
    <cfRule type="colorScale" priority="4">
      <colorScale>
        <cfvo type="min"/>
        <cfvo type="percentile" val="50"/>
        <cfvo type="max"/>
        <color rgb="FFF8696B"/>
        <color rgb="FFFFEB84"/>
        <color rgb="FF63BE7B"/>
      </colorScale>
    </cfRule>
  </conditionalFormatting>
  <conditionalFormatting sqref="B38:B44">
    <cfRule type="colorScale" priority="43">
      <colorScale>
        <cfvo type="min"/>
        <cfvo type="percentile" val="50"/>
        <cfvo type="max"/>
        <color rgb="FFF8696B"/>
        <color rgb="FFFFEB84"/>
        <color rgb="FF63BE7B"/>
      </colorScale>
    </cfRule>
  </conditionalFormatting>
  <conditionalFormatting sqref="N38:N44">
    <cfRule type="colorScale" priority="44">
      <colorScale>
        <cfvo type="min"/>
        <cfvo type="percentile" val="50"/>
        <cfvo type="max"/>
        <color rgb="FFF8696B"/>
        <color rgb="FFFFEB84"/>
        <color rgb="FF63BE7B"/>
      </colorScale>
    </cfRule>
  </conditionalFormatting>
  <conditionalFormatting sqref="X38:X44">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READ ME</vt:lpstr>
      <vt:lpstr>Data Repository Table - Raw</vt:lpstr>
      <vt:lpstr>DRT Rolling Mean</vt:lpstr>
      <vt:lpstr>DRT Rolling Stdev</vt:lpstr>
      <vt:lpstr>Regressive Analysis</vt:lpstr>
      <vt:lpstr>Data Preparation</vt:lpstr>
      <vt:lpstr>Descriptive Statistics</vt:lpstr>
      <vt:lpstr>Inferential Statistics</vt:lpstr>
      <vt:lpstr>SUM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Denise Cass</cp:lastModifiedBy>
  <cp:revision/>
  <dcterms:created xsi:type="dcterms:W3CDTF">2020-06-06T08:29:37Z</dcterms:created>
  <dcterms:modified xsi:type="dcterms:W3CDTF">2022-07-14T13:18:33Z</dcterms:modified>
  <cp:category/>
  <cp:contentStatus/>
</cp:coreProperties>
</file>