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Pipeline" sheetId="2" state="visible" r:id="rId2"/>
    <sheet xmlns:r="http://schemas.openxmlformats.org/officeDocument/2006/relationships" name="Weekly numbers" sheetId="3" state="visible" r:id="rId3"/>
  </sheets>
  <definedNames>
    <definedName name="_xlnm._FilterDatabase" localSheetId="1" hidden="1">'Pipeline'!$A$1:$L$500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&quot;$&quot;#,##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2A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165" fontId="0" fillId="0" borderId="0" pivotButton="0" quotePrefix="0" xfId="0"/>
    <xf numFmtId="0" fontId="1" fillId="2" borderId="0" pivotButton="0" quotePrefix="0" xfId="0"/>
    <xf numFmtId="9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DE9DC"/>
        </patternFill>
      </fill>
    </dxf>
    <dxf>
      <fill>
        <patternFill patternType="solid">
          <fgColor rgb="00DCF1E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The AI Client Kit: Pipeline tracker</t>
        </is>
      </c>
    </row>
    <row r="2">
      <c r="A2" t="inlineStr"/>
    </row>
    <row r="3">
      <c r="A3" t="inlineStr">
        <is>
          <t>PIPELINE tab: one row per prospect. Pick Fit (A/B/C) and Stage from the dropdowns.</t>
        </is>
      </c>
    </row>
    <row r="4">
      <c r="A4" t="inlineStr">
        <is>
          <t>Rows turn peach when the Next date is today or past (follow-up due), and green when Won.</t>
        </is>
      </c>
    </row>
    <row r="5">
      <c r="A5" t="inlineStr">
        <is>
          <t>Delete the example row before you start.</t>
        </is>
      </c>
    </row>
    <row r="6">
      <c r="A6" t="inlineStr"/>
    </row>
    <row r="7">
      <c r="A7" t="inlineStr">
        <is>
          <t>WEEKLY NUMBERS tab: every Friday, enter messages sent, replies, calls booked and clients signed.</t>
        </is>
      </c>
    </row>
    <row r="8">
      <c r="A8" t="inlineStr">
        <is>
          <t>Reply, call and close rates calculate automatically.</t>
        </is>
      </c>
    </row>
    <row r="9">
      <c r="A9" t="inlineStr"/>
    </row>
    <row r="10">
      <c r="A10" t="inlineStr">
        <is>
          <t>Weekly routine: Monday plan and add 10 prospects. Tuesday/Thursday send new messages and due follow-ups. Friday update stages and numbers.</t>
        </is>
      </c>
    </row>
    <row r="11">
      <c r="A11" t="inlineStr"/>
    </row>
    <row r="12">
      <c r="A12" t="inlineStr">
        <is>
          <t>© VirtualExpert.net. Licensed for your personal and client work.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6" customWidth="1" min="4" max="4"/>
    <col width="11" customWidth="1" min="5" max="5"/>
    <col width="34" customWidth="1" min="6" max="6"/>
    <col width="16" customWidth="1" min="7" max="7"/>
    <col width="13" customWidth="1" min="8" max="8"/>
    <col width="26" customWidth="1" min="9" max="9"/>
    <col width="13" customWidth="1" min="10" max="10"/>
    <col width="11" customWidth="1" min="11" max="11"/>
    <col width="34" customWidth="1" min="12" max="12"/>
  </cols>
  <sheetData>
    <row r="1" ht="28" customHeight="1">
      <c r="A1" s="2" t="inlineStr">
        <is>
          <t>Name</t>
        </is>
      </c>
      <c r="B1" s="2" t="inlineStr">
        <is>
          <t>Company</t>
        </is>
      </c>
      <c r="C1" s="2" t="inlineStr">
        <is>
          <t>Role</t>
        </is>
      </c>
      <c r="D1" s="2" t="inlineStr">
        <is>
          <t>Source</t>
        </is>
      </c>
      <c r="E1" s="2" t="inlineStr">
        <is>
          <t>Fit (A/B/C)</t>
        </is>
      </c>
      <c r="F1" s="2" t="inlineStr">
        <is>
          <t>Personal detail</t>
        </is>
      </c>
      <c r="G1" s="2" t="inlineStr">
        <is>
          <t>Stage</t>
        </is>
      </c>
      <c r="H1" s="2" t="inlineStr">
        <is>
          <t>Last contact</t>
        </is>
      </c>
      <c r="I1" s="2" t="inlineStr">
        <is>
          <t>Next step</t>
        </is>
      </c>
      <c r="J1" s="2" t="inlineStr">
        <is>
          <t>Next date</t>
        </is>
      </c>
      <c r="K1" s="2" t="inlineStr">
        <is>
          <t>Value ($)</t>
        </is>
      </c>
      <c r="L1" s="2" t="inlineStr">
        <is>
          <t>Notes</t>
        </is>
      </c>
    </row>
    <row r="2">
      <c r="A2" t="inlineStr">
        <is>
          <t>Maya Example</t>
        </is>
      </c>
      <c r="B2" t="inlineStr">
        <is>
          <t>Bright Path Coaching</t>
        </is>
      </c>
      <c r="C2" t="inlineStr">
        <is>
          <t>Founder</t>
        </is>
      </c>
      <c r="D2" t="inlineStr">
        <is>
          <t>LinkedIn</t>
        </is>
      </c>
      <c r="E2" t="inlineStr">
        <is>
          <t>A</t>
        </is>
      </c>
      <c r="F2" t="inlineStr">
        <is>
          <t>Just launched a group program</t>
        </is>
      </c>
      <c r="G2" t="inlineStr">
        <is>
          <t>Contacted</t>
        </is>
      </c>
      <c r="H2" s="3" t="n">
        <v>46301</v>
      </c>
      <c r="I2" t="inlineStr">
        <is>
          <t>Follow-up touch 2</t>
        </is>
      </c>
      <c r="J2" s="3" t="n">
        <v>46304</v>
      </c>
      <c r="K2" s="4" t="n">
        <v>1500</v>
      </c>
      <c r="L2" t="inlineStr">
        <is>
          <t>Example row: delete me</t>
        </is>
      </c>
    </row>
    <row r="3">
      <c r="H3" s="3" t="n"/>
      <c r="J3" s="3" t="n"/>
      <c r="K3" s="4" t="n"/>
    </row>
    <row r="4">
      <c r="H4" s="3" t="n"/>
      <c r="J4" s="3" t="n"/>
      <c r="K4" s="4" t="n"/>
    </row>
    <row r="5">
      <c r="H5" s="3" t="n"/>
      <c r="J5" s="3" t="n"/>
      <c r="K5" s="4" t="n"/>
    </row>
    <row r="6">
      <c r="H6" s="3" t="n"/>
      <c r="J6" s="3" t="n"/>
      <c r="K6" s="4" t="n"/>
    </row>
    <row r="7">
      <c r="H7" s="3" t="n"/>
      <c r="J7" s="3" t="n"/>
      <c r="K7" s="4" t="n"/>
    </row>
    <row r="8">
      <c r="H8" s="3" t="n"/>
      <c r="J8" s="3" t="n"/>
      <c r="K8" s="4" t="n"/>
    </row>
    <row r="9">
      <c r="H9" s="3" t="n"/>
      <c r="J9" s="3" t="n"/>
      <c r="K9" s="4" t="n"/>
    </row>
    <row r="10">
      <c r="H10" s="3" t="n"/>
      <c r="J10" s="3" t="n"/>
      <c r="K10" s="4" t="n"/>
    </row>
    <row r="11">
      <c r="H11" s="3" t="n"/>
      <c r="J11" s="3" t="n"/>
      <c r="K11" s="4" t="n"/>
    </row>
    <row r="12">
      <c r="H12" s="3" t="n"/>
      <c r="J12" s="3" t="n"/>
      <c r="K12" s="4" t="n"/>
    </row>
    <row r="13">
      <c r="H13" s="3" t="n"/>
      <c r="J13" s="3" t="n"/>
      <c r="K13" s="4" t="n"/>
    </row>
    <row r="14">
      <c r="H14" s="3" t="n"/>
      <c r="J14" s="3" t="n"/>
      <c r="K14" s="4" t="n"/>
    </row>
    <row r="15">
      <c r="H15" s="3" t="n"/>
      <c r="J15" s="3" t="n"/>
      <c r="K15" s="4" t="n"/>
    </row>
    <row r="16">
      <c r="H16" s="3" t="n"/>
      <c r="J16" s="3" t="n"/>
      <c r="K16" s="4" t="n"/>
    </row>
    <row r="17">
      <c r="H17" s="3" t="n"/>
      <c r="J17" s="3" t="n"/>
      <c r="K17" s="4" t="n"/>
    </row>
    <row r="18">
      <c r="H18" s="3" t="n"/>
      <c r="J18" s="3" t="n"/>
      <c r="K18" s="4" t="n"/>
    </row>
    <row r="19">
      <c r="H19" s="3" t="n"/>
      <c r="J19" s="3" t="n"/>
      <c r="K19" s="4" t="n"/>
    </row>
    <row r="20">
      <c r="H20" s="3" t="n"/>
      <c r="J20" s="3" t="n"/>
      <c r="K20" s="4" t="n"/>
    </row>
    <row r="21">
      <c r="H21" s="3" t="n"/>
      <c r="J21" s="3" t="n"/>
      <c r="K21" s="4" t="n"/>
    </row>
    <row r="22">
      <c r="H22" s="3" t="n"/>
      <c r="J22" s="3" t="n"/>
      <c r="K22" s="4" t="n"/>
    </row>
    <row r="23">
      <c r="H23" s="3" t="n"/>
      <c r="J23" s="3" t="n"/>
      <c r="K23" s="4" t="n"/>
    </row>
    <row r="24">
      <c r="H24" s="3" t="n"/>
      <c r="J24" s="3" t="n"/>
      <c r="K24" s="4" t="n"/>
    </row>
    <row r="25">
      <c r="H25" s="3" t="n"/>
      <c r="J25" s="3" t="n"/>
      <c r="K25" s="4" t="n"/>
    </row>
    <row r="26">
      <c r="H26" s="3" t="n"/>
      <c r="J26" s="3" t="n"/>
      <c r="K26" s="4" t="n"/>
    </row>
    <row r="27">
      <c r="H27" s="3" t="n"/>
      <c r="J27" s="3" t="n"/>
      <c r="K27" s="4" t="n"/>
    </row>
    <row r="28">
      <c r="H28" s="3" t="n"/>
      <c r="J28" s="3" t="n"/>
      <c r="K28" s="4" t="n"/>
    </row>
    <row r="29">
      <c r="H29" s="3" t="n"/>
      <c r="J29" s="3" t="n"/>
      <c r="K29" s="4" t="n"/>
    </row>
    <row r="30">
      <c r="H30" s="3" t="n"/>
      <c r="J30" s="3" t="n"/>
      <c r="K30" s="4" t="n"/>
    </row>
    <row r="31">
      <c r="H31" s="3" t="n"/>
      <c r="J31" s="3" t="n"/>
      <c r="K31" s="4" t="n"/>
    </row>
    <row r="32">
      <c r="H32" s="3" t="n"/>
      <c r="J32" s="3" t="n"/>
      <c r="K32" s="4" t="n"/>
    </row>
    <row r="33">
      <c r="H33" s="3" t="n"/>
      <c r="J33" s="3" t="n"/>
      <c r="K33" s="4" t="n"/>
    </row>
    <row r="34">
      <c r="H34" s="3" t="n"/>
      <c r="J34" s="3" t="n"/>
      <c r="K34" s="4" t="n"/>
    </row>
    <row r="35">
      <c r="H35" s="3" t="n"/>
      <c r="J35" s="3" t="n"/>
      <c r="K35" s="4" t="n"/>
    </row>
    <row r="36">
      <c r="H36" s="3" t="n"/>
      <c r="J36" s="3" t="n"/>
      <c r="K36" s="4" t="n"/>
    </row>
    <row r="37">
      <c r="H37" s="3" t="n"/>
      <c r="J37" s="3" t="n"/>
      <c r="K37" s="4" t="n"/>
    </row>
    <row r="38">
      <c r="H38" s="3" t="n"/>
      <c r="J38" s="3" t="n"/>
      <c r="K38" s="4" t="n"/>
    </row>
    <row r="39">
      <c r="H39" s="3" t="n"/>
      <c r="J39" s="3" t="n"/>
      <c r="K39" s="4" t="n"/>
    </row>
    <row r="40">
      <c r="H40" s="3" t="n"/>
      <c r="J40" s="3" t="n"/>
      <c r="K40" s="4" t="n"/>
    </row>
    <row r="41">
      <c r="H41" s="3" t="n"/>
      <c r="J41" s="3" t="n"/>
      <c r="K41" s="4" t="n"/>
    </row>
    <row r="42">
      <c r="H42" s="3" t="n"/>
      <c r="J42" s="3" t="n"/>
      <c r="K42" s="4" t="n"/>
    </row>
    <row r="43">
      <c r="H43" s="3" t="n"/>
      <c r="J43" s="3" t="n"/>
      <c r="K43" s="4" t="n"/>
    </row>
    <row r="44">
      <c r="H44" s="3" t="n"/>
      <c r="J44" s="3" t="n"/>
      <c r="K44" s="4" t="n"/>
    </row>
    <row r="45">
      <c r="H45" s="3" t="n"/>
      <c r="J45" s="3" t="n"/>
      <c r="K45" s="4" t="n"/>
    </row>
    <row r="46">
      <c r="H46" s="3" t="n"/>
      <c r="J46" s="3" t="n"/>
      <c r="K46" s="4" t="n"/>
    </row>
    <row r="47">
      <c r="H47" s="3" t="n"/>
      <c r="J47" s="3" t="n"/>
      <c r="K47" s="4" t="n"/>
    </row>
    <row r="48">
      <c r="H48" s="3" t="n"/>
      <c r="J48" s="3" t="n"/>
      <c r="K48" s="4" t="n"/>
    </row>
    <row r="49">
      <c r="H49" s="3" t="n"/>
      <c r="J49" s="3" t="n"/>
      <c r="K49" s="4" t="n"/>
    </row>
    <row r="50">
      <c r="H50" s="3" t="n"/>
      <c r="J50" s="3" t="n"/>
      <c r="K50" s="4" t="n"/>
    </row>
    <row r="51">
      <c r="H51" s="3" t="n"/>
      <c r="J51" s="3" t="n"/>
      <c r="K51" s="4" t="n"/>
    </row>
    <row r="52">
      <c r="H52" s="3" t="n"/>
      <c r="J52" s="3" t="n"/>
      <c r="K52" s="4" t="n"/>
    </row>
    <row r="53">
      <c r="H53" s="3" t="n"/>
      <c r="J53" s="3" t="n"/>
      <c r="K53" s="4" t="n"/>
    </row>
    <row r="54">
      <c r="H54" s="3" t="n"/>
      <c r="J54" s="3" t="n"/>
      <c r="K54" s="4" t="n"/>
    </row>
    <row r="55">
      <c r="H55" s="3" t="n"/>
      <c r="J55" s="3" t="n"/>
      <c r="K55" s="4" t="n"/>
    </row>
    <row r="56">
      <c r="H56" s="3" t="n"/>
      <c r="J56" s="3" t="n"/>
      <c r="K56" s="4" t="n"/>
    </row>
    <row r="57">
      <c r="H57" s="3" t="n"/>
      <c r="J57" s="3" t="n"/>
      <c r="K57" s="4" t="n"/>
    </row>
    <row r="58">
      <c r="H58" s="3" t="n"/>
      <c r="J58" s="3" t="n"/>
      <c r="K58" s="4" t="n"/>
    </row>
    <row r="59">
      <c r="H59" s="3" t="n"/>
      <c r="J59" s="3" t="n"/>
      <c r="K59" s="4" t="n"/>
    </row>
    <row r="60">
      <c r="H60" s="3" t="n"/>
      <c r="J60" s="3" t="n"/>
      <c r="K60" s="4" t="n"/>
    </row>
    <row r="61">
      <c r="H61" s="3" t="n"/>
      <c r="J61" s="3" t="n"/>
      <c r="K61" s="4" t="n"/>
    </row>
    <row r="62">
      <c r="H62" s="3" t="n"/>
      <c r="J62" s="3" t="n"/>
      <c r="K62" s="4" t="n"/>
    </row>
    <row r="63">
      <c r="H63" s="3" t="n"/>
      <c r="J63" s="3" t="n"/>
      <c r="K63" s="4" t="n"/>
    </row>
    <row r="64">
      <c r="H64" s="3" t="n"/>
      <c r="J64" s="3" t="n"/>
      <c r="K64" s="4" t="n"/>
    </row>
    <row r="65">
      <c r="H65" s="3" t="n"/>
      <c r="J65" s="3" t="n"/>
      <c r="K65" s="4" t="n"/>
    </row>
    <row r="66">
      <c r="H66" s="3" t="n"/>
      <c r="J66" s="3" t="n"/>
      <c r="K66" s="4" t="n"/>
    </row>
    <row r="67">
      <c r="H67" s="3" t="n"/>
      <c r="J67" s="3" t="n"/>
      <c r="K67" s="4" t="n"/>
    </row>
    <row r="68">
      <c r="H68" s="3" t="n"/>
      <c r="J68" s="3" t="n"/>
      <c r="K68" s="4" t="n"/>
    </row>
    <row r="69">
      <c r="H69" s="3" t="n"/>
      <c r="J69" s="3" t="n"/>
      <c r="K69" s="4" t="n"/>
    </row>
    <row r="70">
      <c r="H70" s="3" t="n"/>
      <c r="J70" s="3" t="n"/>
      <c r="K70" s="4" t="n"/>
    </row>
    <row r="71">
      <c r="H71" s="3" t="n"/>
      <c r="J71" s="3" t="n"/>
      <c r="K71" s="4" t="n"/>
    </row>
    <row r="72">
      <c r="H72" s="3" t="n"/>
      <c r="J72" s="3" t="n"/>
      <c r="K72" s="4" t="n"/>
    </row>
    <row r="73">
      <c r="H73" s="3" t="n"/>
      <c r="J73" s="3" t="n"/>
      <c r="K73" s="4" t="n"/>
    </row>
    <row r="74">
      <c r="H74" s="3" t="n"/>
      <c r="J74" s="3" t="n"/>
      <c r="K74" s="4" t="n"/>
    </row>
    <row r="75">
      <c r="H75" s="3" t="n"/>
      <c r="J75" s="3" t="n"/>
      <c r="K75" s="4" t="n"/>
    </row>
    <row r="76">
      <c r="H76" s="3" t="n"/>
      <c r="J76" s="3" t="n"/>
      <c r="K76" s="4" t="n"/>
    </row>
    <row r="77">
      <c r="H77" s="3" t="n"/>
      <c r="J77" s="3" t="n"/>
      <c r="K77" s="4" t="n"/>
    </row>
    <row r="78">
      <c r="H78" s="3" t="n"/>
      <c r="J78" s="3" t="n"/>
      <c r="K78" s="4" t="n"/>
    </row>
    <row r="79">
      <c r="H79" s="3" t="n"/>
      <c r="J79" s="3" t="n"/>
      <c r="K79" s="4" t="n"/>
    </row>
    <row r="80">
      <c r="H80" s="3" t="n"/>
      <c r="J80" s="3" t="n"/>
      <c r="K80" s="4" t="n"/>
    </row>
    <row r="81">
      <c r="H81" s="3" t="n"/>
      <c r="J81" s="3" t="n"/>
      <c r="K81" s="4" t="n"/>
    </row>
    <row r="82">
      <c r="H82" s="3" t="n"/>
      <c r="J82" s="3" t="n"/>
      <c r="K82" s="4" t="n"/>
    </row>
    <row r="83">
      <c r="H83" s="3" t="n"/>
      <c r="J83" s="3" t="n"/>
      <c r="K83" s="4" t="n"/>
    </row>
    <row r="84">
      <c r="H84" s="3" t="n"/>
      <c r="J84" s="3" t="n"/>
      <c r="K84" s="4" t="n"/>
    </row>
    <row r="85">
      <c r="H85" s="3" t="n"/>
      <c r="J85" s="3" t="n"/>
      <c r="K85" s="4" t="n"/>
    </row>
    <row r="86">
      <c r="H86" s="3" t="n"/>
      <c r="J86" s="3" t="n"/>
      <c r="K86" s="4" t="n"/>
    </row>
    <row r="87">
      <c r="H87" s="3" t="n"/>
      <c r="J87" s="3" t="n"/>
      <c r="K87" s="4" t="n"/>
    </row>
    <row r="88">
      <c r="H88" s="3" t="n"/>
      <c r="J88" s="3" t="n"/>
      <c r="K88" s="4" t="n"/>
    </row>
    <row r="89">
      <c r="H89" s="3" t="n"/>
      <c r="J89" s="3" t="n"/>
      <c r="K89" s="4" t="n"/>
    </row>
    <row r="90">
      <c r="H90" s="3" t="n"/>
      <c r="J90" s="3" t="n"/>
      <c r="K90" s="4" t="n"/>
    </row>
    <row r="91">
      <c r="H91" s="3" t="n"/>
      <c r="J91" s="3" t="n"/>
      <c r="K91" s="4" t="n"/>
    </row>
    <row r="92">
      <c r="H92" s="3" t="n"/>
      <c r="J92" s="3" t="n"/>
      <c r="K92" s="4" t="n"/>
    </row>
    <row r="93">
      <c r="H93" s="3" t="n"/>
      <c r="J93" s="3" t="n"/>
      <c r="K93" s="4" t="n"/>
    </row>
    <row r="94">
      <c r="H94" s="3" t="n"/>
      <c r="J94" s="3" t="n"/>
      <c r="K94" s="4" t="n"/>
    </row>
    <row r="95">
      <c r="H95" s="3" t="n"/>
      <c r="J95" s="3" t="n"/>
      <c r="K95" s="4" t="n"/>
    </row>
    <row r="96">
      <c r="H96" s="3" t="n"/>
      <c r="J96" s="3" t="n"/>
      <c r="K96" s="4" t="n"/>
    </row>
    <row r="97">
      <c r="H97" s="3" t="n"/>
      <c r="J97" s="3" t="n"/>
      <c r="K97" s="4" t="n"/>
    </row>
    <row r="98">
      <c r="H98" s="3" t="n"/>
      <c r="J98" s="3" t="n"/>
      <c r="K98" s="4" t="n"/>
    </row>
    <row r="99">
      <c r="H99" s="3" t="n"/>
      <c r="J99" s="3" t="n"/>
      <c r="K99" s="4" t="n"/>
    </row>
    <row r="100">
      <c r="H100" s="3" t="n"/>
      <c r="J100" s="3" t="n"/>
      <c r="K100" s="4" t="n"/>
    </row>
    <row r="101">
      <c r="H101" s="3" t="n"/>
      <c r="J101" s="3" t="n"/>
      <c r="K101" s="4" t="n"/>
    </row>
    <row r="102">
      <c r="H102" s="3" t="n"/>
      <c r="J102" s="3" t="n"/>
      <c r="K102" s="4" t="n"/>
    </row>
    <row r="103">
      <c r="H103" s="3" t="n"/>
      <c r="J103" s="3" t="n"/>
      <c r="K103" s="4" t="n"/>
    </row>
    <row r="104">
      <c r="H104" s="3" t="n"/>
      <c r="J104" s="3" t="n"/>
      <c r="K104" s="4" t="n"/>
    </row>
    <row r="105">
      <c r="H105" s="3" t="n"/>
      <c r="J105" s="3" t="n"/>
      <c r="K105" s="4" t="n"/>
    </row>
    <row r="106">
      <c r="H106" s="3" t="n"/>
      <c r="J106" s="3" t="n"/>
      <c r="K106" s="4" t="n"/>
    </row>
    <row r="107">
      <c r="H107" s="3" t="n"/>
      <c r="J107" s="3" t="n"/>
      <c r="K107" s="4" t="n"/>
    </row>
    <row r="108">
      <c r="H108" s="3" t="n"/>
      <c r="J108" s="3" t="n"/>
      <c r="K108" s="4" t="n"/>
    </row>
    <row r="109">
      <c r="H109" s="3" t="n"/>
      <c r="J109" s="3" t="n"/>
      <c r="K109" s="4" t="n"/>
    </row>
    <row r="110">
      <c r="H110" s="3" t="n"/>
      <c r="J110" s="3" t="n"/>
      <c r="K110" s="4" t="n"/>
    </row>
    <row r="111">
      <c r="H111" s="3" t="n"/>
      <c r="J111" s="3" t="n"/>
      <c r="K111" s="4" t="n"/>
    </row>
    <row r="112">
      <c r="H112" s="3" t="n"/>
      <c r="J112" s="3" t="n"/>
      <c r="K112" s="4" t="n"/>
    </row>
    <row r="113">
      <c r="H113" s="3" t="n"/>
      <c r="J113" s="3" t="n"/>
      <c r="K113" s="4" t="n"/>
    </row>
    <row r="114">
      <c r="H114" s="3" t="n"/>
      <c r="J114" s="3" t="n"/>
      <c r="K114" s="4" t="n"/>
    </row>
    <row r="115">
      <c r="H115" s="3" t="n"/>
      <c r="J115" s="3" t="n"/>
      <c r="K115" s="4" t="n"/>
    </row>
    <row r="116">
      <c r="H116" s="3" t="n"/>
      <c r="J116" s="3" t="n"/>
      <c r="K116" s="4" t="n"/>
    </row>
    <row r="117">
      <c r="H117" s="3" t="n"/>
      <c r="J117" s="3" t="n"/>
      <c r="K117" s="4" t="n"/>
    </row>
    <row r="118">
      <c r="H118" s="3" t="n"/>
      <c r="J118" s="3" t="n"/>
      <c r="K118" s="4" t="n"/>
    </row>
    <row r="119">
      <c r="H119" s="3" t="n"/>
      <c r="J119" s="3" t="n"/>
      <c r="K119" s="4" t="n"/>
    </row>
    <row r="120">
      <c r="H120" s="3" t="n"/>
      <c r="J120" s="3" t="n"/>
      <c r="K120" s="4" t="n"/>
    </row>
    <row r="121">
      <c r="H121" s="3" t="n"/>
      <c r="J121" s="3" t="n"/>
      <c r="K121" s="4" t="n"/>
    </row>
    <row r="122">
      <c r="H122" s="3" t="n"/>
      <c r="J122" s="3" t="n"/>
      <c r="K122" s="4" t="n"/>
    </row>
    <row r="123">
      <c r="H123" s="3" t="n"/>
      <c r="J123" s="3" t="n"/>
      <c r="K123" s="4" t="n"/>
    </row>
    <row r="124">
      <c r="H124" s="3" t="n"/>
      <c r="J124" s="3" t="n"/>
      <c r="K124" s="4" t="n"/>
    </row>
    <row r="125">
      <c r="H125" s="3" t="n"/>
      <c r="J125" s="3" t="n"/>
      <c r="K125" s="4" t="n"/>
    </row>
    <row r="126">
      <c r="H126" s="3" t="n"/>
      <c r="J126" s="3" t="n"/>
      <c r="K126" s="4" t="n"/>
    </row>
    <row r="127">
      <c r="H127" s="3" t="n"/>
      <c r="J127" s="3" t="n"/>
      <c r="K127" s="4" t="n"/>
    </row>
    <row r="128">
      <c r="H128" s="3" t="n"/>
      <c r="J128" s="3" t="n"/>
      <c r="K128" s="4" t="n"/>
    </row>
    <row r="129">
      <c r="H129" s="3" t="n"/>
      <c r="J129" s="3" t="n"/>
      <c r="K129" s="4" t="n"/>
    </row>
    <row r="130">
      <c r="H130" s="3" t="n"/>
      <c r="J130" s="3" t="n"/>
      <c r="K130" s="4" t="n"/>
    </row>
    <row r="131">
      <c r="H131" s="3" t="n"/>
      <c r="J131" s="3" t="n"/>
      <c r="K131" s="4" t="n"/>
    </row>
    <row r="132">
      <c r="H132" s="3" t="n"/>
      <c r="J132" s="3" t="n"/>
      <c r="K132" s="4" t="n"/>
    </row>
    <row r="133">
      <c r="H133" s="3" t="n"/>
      <c r="J133" s="3" t="n"/>
      <c r="K133" s="4" t="n"/>
    </row>
    <row r="134">
      <c r="H134" s="3" t="n"/>
      <c r="J134" s="3" t="n"/>
      <c r="K134" s="4" t="n"/>
    </row>
    <row r="135">
      <c r="H135" s="3" t="n"/>
      <c r="J135" s="3" t="n"/>
      <c r="K135" s="4" t="n"/>
    </row>
    <row r="136">
      <c r="H136" s="3" t="n"/>
      <c r="J136" s="3" t="n"/>
      <c r="K136" s="4" t="n"/>
    </row>
    <row r="137">
      <c r="H137" s="3" t="n"/>
      <c r="J137" s="3" t="n"/>
      <c r="K137" s="4" t="n"/>
    </row>
    <row r="138">
      <c r="H138" s="3" t="n"/>
      <c r="J138" s="3" t="n"/>
      <c r="K138" s="4" t="n"/>
    </row>
    <row r="139">
      <c r="H139" s="3" t="n"/>
      <c r="J139" s="3" t="n"/>
      <c r="K139" s="4" t="n"/>
    </row>
    <row r="140">
      <c r="H140" s="3" t="n"/>
      <c r="J140" s="3" t="n"/>
      <c r="K140" s="4" t="n"/>
    </row>
    <row r="141">
      <c r="H141" s="3" t="n"/>
      <c r="J141" s="3" t="n"/>
      <c r="K141" s="4" t="n"/>
    </row>
    <row r="142">
      <c r="H142" s="3" t="n"/>
      <c r="J142" s="3" t="n"/>
      <c r="K142" s="4" t="n"/>
    </row>
    <row r="143">
      <c r="H143" s="3" t="n"/>
      <c r="J143" s="3" t="n"/>
      <c r="K143" s="4" t="n"/>
    </row>
    <row r="144">
      <c r="H144" s="3" t="n"/>
      <c r="J144" s="3" t="n"/>
      <c r="K144" s="4" t="n"/>
    </row>
    <row r="145">
      <c r="H145" s="3" t="n"/>
      <c r="J145" s="3" t="n"/>
      <c r="K145" s="4" t="n"/>
    </row>
    <row r="146">
      <c r="H146" s="3" t="n"/>
      <c r="J146" s="3" t="n"/>
      <c r="K146" s="4" t="n"/>
    </row>
    <row r="147">
      <c r="H147" s="3" t="n"/>
      <c r="J147" s="3" t="n"/>
      <c r="K147" s="4" t="n"/>
    </row>
    <row r="148">
      <c r="H148" s="3" t="n"/>
      <c r="J148" s="3" t="n"/>
      <c r="K148" s="4" t="n"/>
    </row>
    <row r="149">
      <c r="H149" s="3" t="n"/>
      <c r="J149" s="3" t="n"/>
      <c r="K149" s="4" t="n"/>
    </row>
    <row r="150">
      <c r="H150" s="3" t="n"/>
      <c r="J150" s="3" t="n"/>
      <c r="K150" s="4" t="n"/>
    </row>
    <row r="151">
      <c r="H151" s="3" t="n"/>
      <c r="J151" s="3" t="n"/>
      <c r="K151" s="4" t="n"/>
    </row>
    <row r="152">
      <c r="H152" s="3" t="n"/>
      <c r="J152" s="3" t="n"/>
      <c r="K152" s="4" t="n"/>
    </row>
    <row r="153">
      <c r="H153" s="3" t="n"/>
      <c r="J153" s="3" t="n"/>
      <c r="K153" s="4" t="n"/>
    </row>
    <row r="154">
      <c r="H154" s="3" t="n"/>
      <c r="J154" s="3" t="n"/>
      <c r="K154" s="4" t="n"/>
    </row>
    <row r="155">
      <c r="H155" s="3" t="n"/>
      <c r="J155" s="3" t="n"/>
      <c r="K155" s="4" t="n"/>
    </row>
    <row r="156">
      <c r="H156" s="3" t="n"/>
      <c r="J156" s="3" t="n"/>
      <c r="K156" s="4" t="n"/>
    </row>
    <row r="157">
      <c r="H157" s="3" t="n"/>
      <c r="J157" s="3" t="n"/>
      <c r="K157" s="4" t="n"/>
    </row>
    <row r="158">
      <c r="H158" s="3" t="n"/>
      <c r="J158" s="3" t="n"/>
      <c r="K158" s="4" t="n"/>
    </row>
    <row r="159">
      <c r="H159" s="3" t="n"/>
      <c r="J159" s="3" t="n"/>
      <c r="K159" s="4" t="n"/>
    </row>
    <row r="160">
      <c r="H160" s="3" t="n"/>
      <c r="J160" s="3" t="n"/>
      <c r="K160" s="4" t="n"/>
    </row>
    <row r="161">
      <c r="H161" s="3" t="n"/>
      <c r="J161" s="3" t="n"/>
      <c r="K161" s="4" t="n"/>
    </row>
    <row r="162">
      <c r="H162" s="3" t="n"/>
      <c r="J162" s="3" t="n"/>
      <c r="K162" s="4" t="n"/>
    </row>
    <row r="163">
      <c r="H163" s="3" t="n"/>
      <c r="J163" s="3" t="n"/>
      <c r="K163" s="4" t="n"/>
    </row>
    <row r="164">
      <c r="H164" s="3" t="n"/>
      <c r="J164" s="3" t="n"/>
      <c r="K164" s="4" t="n"/>
    </row>
    <row r="165">
      <c r="H165" s="3" t="n"/>
      <c r="J165" s="3" t="n"/>
      <c r="K165" s="4" t="n"/>
    </row>
    <row r="166">
      <c r="H166" s="3" t="n"/>
      <c r="J166" s="3" t="n"/>
      <c r="K166" s="4" t="n"/>
    </row>
    <row r="167">
      <c r="H167" s="3" t="n"/>
      <c r="J167" s="3" t="n"/>
      <c r="K167" s="4" t="n"/>
    </row>
    <row r="168">
      <c r="H168" s="3" t="n"/>
      <c r="J168" s="3" t="n"/>
      <c r="K168" s="4" t="n"/>
    </row>
    <row r="169">
      <c r="H169" s="3" t="n"/>
      <c r="J169" s="3" t="n"/>
      <c r="K169" s="4" t="n"/>
    </row>
    <row r="170">
      <c r="H170" s="3" t="n"/>
      <c r="J170" s="3" t="n"/>
      <c r="K170" s="4" t="n"/>
    </row>
    <row r="171">
      <c r="H171" s="3" t="n"/>
      <c r="J171" s="3" t="n"/>
      <c r="K171" s="4" t="n"/>
    </row>
    <row r="172">
      <c r="H172" s="3" t="n"/>
      <c r="J172" s="3" t="n"/>
      <c r="K172" s="4" t="n"/>
    </row>
    <row r="173">
      <c r="H173" s="3" t="n"/>
      <c r="J173" s="3" t="n"/>
      <c r="K173" s="4" t="n"/>
    </row>
    <row r="174">
      <c r="H174" s="3" t="n"/>
      <c r="J174" s="3" t="n"/>
      <c r="K174" s="4" t="n"/>
    </row>
    <row r="175">
      <c r="H175" s="3" t="n"/>
      <c r="J175" s="3" t="n"/>
      <c r="K175" s="4" t="n"/>
    </row>
    <row r="176">
      <c r="H176" s="3" t="n"/>
      <c r="J176" s="3" t="n"/>
      <c r="K176" s="4" t="n"/>
    </row>
    <row r="177">
      <c r="H177" s="3" t="n"/>
      <c r="J177" s="3" t="n"/>
      <c r="K177" s="4" t="n"/>
    </row>
    <row r="178">
      <c r="H178" s="3" t="n"/>
      <c r="J178" s="3" t="n"/>
      <c r="K178" s="4" t="n"/>
    </row>
    <row r="179">
      <c r="H179" s="3" t="n"/>
      <c r="J179" s="3" t="n"/>
      <c r="K179" s="4" t="n"/>
    </row>
    <row r="180">
      <c r="H180" s="3" t="n"/>
      <c r="J180" s="3" t="n"/>
      <c r="K180" s="4" t="n"/>
    </row>
    <row r="181">
      <c r="H181" s="3" t="n"/>
      <c r="J181" s="3" t="n"/>
      <c r="K181" s="4" t="n"/>
    </row>
    <row r="182">
      <c r="H182" s="3" t="n"/>
      <c r="J182" s="3" t="n"/>
      <c r="K182" s="4" t="n"/>
    </row>
    <row r="183">
      <c r="H183" s="3" t="n"/>
      <c r="J183" s="3" t="n"/>
      <c r="K183" s="4" t="n"/>
    </row>
    <row r="184">
      <c r="H184" s="3" t="n"/>
      <c r="J184" s="3" t="n"/>
      <c r="K184" s="4" t="n"/>
    </row>
    <row r="185">
      <c r="H185" s="3" t="n"/>
      <c r="J185" s="3" t="n"/>
      <c r="K185" s="4" t="n"/>
    </row>
    <row r="186">
      <c r="H186" s="3" t="n"/>
      <c r="J186" s="3" t="n"/>
      <c r="K186" s="4" t="n"/>
    </row>
    <row r="187">
      <c r="H187" s="3" t="n"/>
      <c r="J187" s="3" t="n"/>
      <c r="K187" s="4" t="n"/>
    </row>
    <row r="188">
      <c r="H188" s="3" t="n"/>
      <c r="J188" s="3" t="n"/>
      <c r="K188" s="4" t="n"/>
    </row>
    <row r="189">
      <c r="H189" s="3" t="n"/>
      <c r="J189" s="3" t="n"/>
      <c r="K189" s="4" t="n"/>
    </row>
    <row r="190">
      <c r="H190" s="3" t="n"/>
      <c r="J190" s="3" t="n"/>
      <c r="K190" s="4" t="n"/>
    </row>
    <row r="191">
      <c r="H191" s="3" t="n"/>
      <c r="J191" s="3" t="n"/>
      <c r="K191" s="4" t="n"/>
    </row>
    <row r="192">
      <c r="H192" s="3" t="n"/>
      <c r="J192" s="3" t="n"/>
      <c r="K192" s="4" t="n"/>
    </row>
    <row r="193">
      <c r="H193" s="3" t="n"/>
      <c r="J193" s="3" t="n"/>
      <c r="K193" s="4" t="n"/>
    </row>
    <row r="194">
      <c r="H194" s="3" t="n"/>
      <c r="J194" s="3" t="n"/>
      <c r="K194" s="4" t="n"/>
    </row>
    <row r="195">
      <c r="H195" s="3" t="n"/>
      <c r="J195" s="3" t="n"/>
      <c r="K195" s="4" t="n"/>
    </row>
    <row r="196">
      <c r="H196" s="3" t="n"/>
      <c r="J196" s="3" t="n"/>
      <c r="K196" s="4" t="n"/>
    </row>
    <row r="197">
      <c r="H197" s="3" t="n"/>
      <c r="J197" s="3" t="n"/>
      <c r="K197" s="4" t="n"/>
    </row>
    <row r="198">
      <c r="H198" s="3" t="n"/>
      <c r="J198" s="3" t="n"/>
      <c r="K198" s="4" t="n"/>
    </row>
    <row r="199">
      <c r="H199" s="3" t="n"/>
      <c r="J199" s="3" t="n"/>
      <c r="K199" s="4" t="n"/>
    </row>
    <row r="200">
      <c r="H200" s="3" t="n"/>
      <c r="J200" s="3" t="n"/>
      <c r="K200" s="4" t="n"/>
    </row>
    <row r="201">
      <c r="H201" s="3" t="n"/>
      <c r="J201" s="3" t="n"/>
      <c r="K201" s="4" t="n"/>
    </row>
    <row r="202">
      <c r="H202" s="3" t="n"/>
      <c r="J202" s="3" t="n"/>
      <c r="K202" s="4" t="n"/>
    </row>
    <row r="203">
      <c r="H203" s="3" t="n"/>
      <c r="J203" s="3" t="n"/>
      <c r="K203" s="4" t="n"/>
    </row>
    <row r="204">
      <c r="H204" s="3" t="n"/>
      <c r="J204" s="3" t="n"/>
      <c r="K204" s="4" t="n"/>
    </row>
    <row r="205">
      <c r="H205" s="3" t="n"/>
      <c r="J205" s="3" t="n"/>
      <c r="K205" s="4" t="n"/>
    </row>
    <row r="206">
      <c r="H206" s="3" t="n"/>
      <c r="J206" s="3" t="n"/>
      <c r="K206" s="4" t="n"/>
    </row>
    <row r="207">
      <c r="H207" s="3" t="n"/>
      <c r="J207" s="3" t="n"/>
      <c r="K207" s="4" t="n"/>
    </row>
    <row r="208">
      <c r="H208" s="3" t="n"/>
      <c r="J208" s="3" t="n"/>
      <c r="K208" s="4" t="n"/>
    </row>
    <row r="209">
      <c r="H209" s="3" t="n"/>
      <c r="J209" s="3" t="n"/>
      <c r="K209" s="4" t="n"/>
    </row>
    <row r="210">
      <c r="H210" s="3" t="n"/>
      <c r="J210" s="3" t="n"/>
      <c r="K210" s="4" t="n"/>
    </row>
    <row r="211">
      <c r="H211" s="3" t="n"/>
      <c r="J211" s="3" t="n"/>
      <c r="K211" s="4" t="n"/>
    </row>
    <row r="212">
      <c r="H212" s="3" t="n"/>
      <c r="J212" s="3" t="n"/>
      <c r="K212" s="4" t="n"/>
    </row>
    <row r="213">
      <c r="H213" s="3" t="n"/>
      <c r="J213" s="3" t="n"/>
      <c r="K213" s="4" t="n"/>
    </row>
    <row r="214">
      <c r="H214" s="3" t="n"/>
      <c r="J214" s="3" t="n"/>
      <c r="K214" s="4" t="n"/>
    </row>
    <row r="215">
      <c r="H215" s="3" t="n"/>
      <c r="J215" s="3" t="n"/>
      <c r="K215" s="4" t="n"/>
    </row>
    <row r="216">
      <c r="H216" s="3" t="n"/>
      <c r="J216" s="3" t="n"/>
      <c r="K216" s="4" t="n"/>
    </row>
    <row r="217">
      <c r="H217" s="3" t="n"/>
      <c r="J217" s="3" t="n"/>
      <c r="K217" s="4" t="n"/>
    </row>
    <row r="218">
      <c r="H218" s="3" t="n"/>
      <c r="J218" s="3" t="n"/>
      <c r="K218" s="4" t="n"/>
    </row>
    <row r="219">
      <c r="H219" s="3" t="n"/>
      <c r="J219" s="3" t="n"/>
      <c r="K219" s="4" t="n"/>
    </row>
    <row r="220">
      <c r="H220" s="3" t="n"/>
      <c r="J220" s="3" t="n"/>
      <c r="K220" s="4" t="n"/>
    </row>
    <row r="221">
      <c r="H221" s="3" t="n"/>
      <c r="J221" s="3" t="n"/>
      <c r="K221" s="4" t="n"/>
    </row>
    <row r="222">
      <c r="H222" s="3" t="n"/>
      <c r="J222" s="3" t="n"/>
      <c r="K222" s="4" t="n"/>
    </row>
    <row r="223">
      <c r="H223" s="3" t="n"/>
      <c r="J223" s="3" t="n"/>
      <c r="K223" s="4" t="n"/>
    </row>
    <row r="224">
      <c r="H224" s="3" t="n"/>
      <c r="J224" s="3" t="n"/>
      <c r="K224" s="4" t="n"/>
    </row>
    <row r="225">
      <c r="H225" s="3" t="n"/>
      <c r="J225" s="3" t="n"/>
      <c r="K225" s="4" t="n"/>
    </row>
    <row r="226">
      <c r="H226" s="3" t="n"/>
      <c r="J226" s="3" t="n"/>
      <c r="K226" s="4" t="n"/>
    </row>
    <row r="227">
      <c r="H227" s="3" t="n"/>
      <c r="J227" s="3" t="n"/>
      <c r="K227" s="4" t="n"/>
    </row>
    <row r="228">
      <c r="H228" s="3" t="n"/>
      <c r="J228" s="3" t="n"/>
      <c r="K228" s="4" t="n"/>
    </row>
    <row r="229">
      <c r="H229" s="3" t="n"/>
      <c r="J229" s="3" t="n"/>
      <c r="K229" s="4" t="n"/>
    </row>
    <row r="230">
      <c r="H230" s="3" t="n"/>
      <c r="J230" s="3" t="n"/>
      <c r="K230" s="4" t="n"/>
    </row>
    <row r="231">
      <c r="H231" s="3" t="n"/>
      <c r="J231" s="3" t="n"/>
      <c r="K231" s="4" t="n"/>
    </row>
    <row r="232">
      <c r="H232" s="3" t="n"/>
      <c r="J232" s="3" t="n"/>
      <c r="K232" s="4" t="n"/>
    </row>
    <row r="233">
      <c r="H233" s="3" t="n"/>
      <c r="J233" s="3" t="n"/>
      <c r="K233" s="4" t="n"/>
    </row>
    <row r="234">
      <c r="H234" s="3" t="n"/>
      <c r="J234" s="3" t="n"/>
      <c r="K234" s="4" t="n"/>
    </row>
    <row r="235">
      <c r="H235" s="3" t="n"/>
      <c r="J235" s="3" t="n"/>
      <c r="K235" s="4" t="n"/>
    </row>
    <row r="236">
      <c r="H236" s="3" t="n"/>
      <c r="J236" s="3" t="n"/>
      <c r="K236" s="4" t="n"/>
    </row>
    <row r="237">
      <c r="H237" s="3" t="n"/>
      <c r="J237" s="3" t="n"/>
      <c r="K237" s="4" t="n"/>
    </row>
    <row r="238">
      <c r="H238" s="3" t="n"/>
      <c r="J238" s="3" t="n"/>
      <c r="K238" s="4" t="n"/>
    </row>
    <row r="239">
      <c r="H239" s="3" t="n"/>
      <c r="J239" s="3" t="n"/>
      <c r="K239" s="4" t="n"/>
    </row>
    <row r="240">
      <c r="H240" s="3" t="n"/>
      <c r="J240" s="3" t="n"/>
      <c r="K240" s="4" t="n"/>
    </row>
    <row r="241">
      <c r="H241" s="3" t="n"/>
      <c r="J241" s="3" t="n"/>
      <c r="K241" s="4" t="n"/>
    </row>
    <row r="242">
      <c r="H242" s="3" t="n"/>
      <c r="J242" s="3" t="n"/>
      <c r="K242" s="4" t="n"/>
    </row>
    <row r="243">
      <c r="H243" s="3" t="n"/>
      <c r="J243" s="3" t="n"/>
      <c r="K243" s="4" t="n"/>
    </row>
    <row r="244">
      <c r="H244" s="3" t="n"/>
      <c r="J244" s="3" t="n"/>
      <c r="K244" s="4" t="n"/>
    </row>
    <row r="245">
      <c r="H245" s="3" t="n"/>
      <c r="J245" s="3" t="n"/>
      <c r="K245" s="4" t="n"/>
    </row>
    <row r="246">
      <c r="H246" s="3" t="n"/>
      <c r="J246" s="3" t="n"/>
      <c r="K246" s="4" t="n"/>
    </row>
    <row r="247">
      <c r="H247" s="3" t="n"/>
      <c r="J247" s="3" t="n"/>
      <c r="K247" s="4" t="n"/>
    </row>
    <row r="248">
      <c r="H248" s="3" t="n"/>
      <c r="J248" s="3" t="n"/>
      <c r="K248" s="4" t="n"/>
    </row>
    <row r="249">
      <c r="H249" s="3" t="n"/>
      <c r="J249" s="3" t="n"/>
      <c r="K249" s="4" t="n"/>
    </row>
    <row r="250">
      <c r="H250" s="3" t="n"/>
      <c r="J250" s="3" t="n"/>
      <c r="K250" s="4" t="n"/>
    </row>
    <row r="251">
      <c r="H251" s="3" t="n"/>
      <c r="J251" s="3" t="n"/>
      <c r="K251" s="4" t="n"/>
    </row>
    <row r="252">
      <c r="H252" s="3" t="n"/>
      <c r="J252" s="3" t="n"/>
      <c r="K252" s="4" t="n"/>
    </row>
    <row r="253">
      <c r="H253" s="3" t="n"/>
      <c r="J253" s="3" t="n"/>
      <c r="K253" s="4" t="n"/>
    </row>
    <row r="254">
      <c r="H254" s="3" t="n"/>
      <c r="J254" s="3" t="n"/>
      <c r="K254" s="4" t="n"/>
    </row>
    <row r="255">
      <c r="H255" s="3" t="n"/>
      <c r="J255" s="3" t="n"/>
      <c r="K255" s="4" t="n"/>
    </row>
    <row r="256">
      <c r="H256" s="3" t="n"/>
      <c r="J256" s="3" t="n"/>
      <c r="K256" s="4" t="n"/>
    </row>
    <row r="257">
      <c r="H257" s="3" t="n"/>
      <c r="J257" s="3" t="n"/>
      <c r="K257" s="4" t="n"/>
    </row>
    <row r="258">
      <c r="H258" s="3" t="n"/>
      <c r="J258" s="3" t="n"/>
      <c r="K258" s="4" t="n"/>
    </row>
    <row r="259">
      <c r="H259" s="3" t="n"/>
      <c r="J259" s="3" t="n"/>
      <c r="K259" s="4" t="n"/>
    </row>
    <row r="260">
      <c r="H260" s="3" t="n"/>
      <c r="J260" s="3" t="n"/>
      <c r="K260" s="4" t="n"/>
    </row>
    <row r="261">
      <c r="H261" s="3" t="n"/>
      <c r="J261" s="3" t="n"/>
      <c r="K261" s="4" t="n"/>
    </row>
    <row r="262">
      <c r="H262" s="3" t="n"/>
      <c r="J262" s="3" t="n"/>
      <c r="K262" s="4" t="n"/>
    </row>
    <row r="263">
      <c r="H263" s="3" t="n"/>
      <c r="J263" s="3" t="n"/>
      <c r="K263" s="4" t="n"/>
    </row>
    <row r="264">
      <c r="H264" s="3" t="n"/>
      <c r="J264" s="3" t="n"/>
      <c r="K264" s="4" t="n"/>
    </row>
    <row r="265">
      <c r="H265" s="3" t="n"/>
      <c r="J265" s="3" t="n"/>
      <c r="K265" s="4" t="n"/>
    </row>
    <row r="266">
      <c r="H266" s="3" t="n"/>
      <c r="J266" s="3" t="n"/>
      <c r="K266" s="4" t="n"/>
    </row>
    <row r="267">
      <c r="H267" s="3" t="n"/>
      <c r="J267" s="3" t="n"/>
      <c r="K267" s="4" t="n"/>
    </row>
    <row r="268">
      <c r="H268" s="3" t="n"/>
      <c r="J268" s="3" t="n"/>
      <c r="K268" s="4" t="n"/>
    </row>
    <row r="269">
      <c r="H269" s="3" t="n"/>
      <c r="J269" s="3" t="n"/>
      <c r="K269" s="4" t="n"/>
    </row>
    <row r="270">
      <c r="H270" s="3" t="n"/>
      <c r="J270" s="3" t="n"/>
      <c r="K270" s="4" t="n"/>
    </row>
    <row r="271">
      <c r="H271" s="3" t="n"/>
      <c r="J271" s="3" t="n"/>
      <c r="K271" s="4" t="n"/>
    </row>
    <row r="272">
      <c r="H272" s="3" t="n"/>
      <c r="J272" s="3" t="n"/>
      <c r="K272" s="4" t="n"/>
    </row>
    <row r="273">
      <c r="H273" s="3" t="n"/>
      <c r="J273" s="3" t="n"/>
      <c r="K273" s="4" t="n"/>
    </row>
    <row r="274">
      <c r="H274" s="3" t="n"/>
      <c r="J274" s="3" t="n"/>
      <c r="K274" s="4" t="n"/>
    </row>
    <row r="275">
      <c r="H275" s="3" t="n"/>
      <c r="J275" s="3" t="n"/>
      <c r="K275" s="4" t="n"/>
    </row>
    <row r="276">
      <c r="H276" s="3" t="n"/>
      <c r="J276" s="3" t="n"/>
      <c r="K276" s="4" t="n"/>
    </row>
    <row r="277">
      <c r="H277" s="3" t="n"/>
      <c r="J277" s="3" t="n"/>
      <c r="K277" s="4" t="n"/>
    </row>
    <row r="278">
      <c r="H278" s="3" t="n"/>
      <c r="J278" s="3" t="n"/>
      <c r="K278" s="4" t="n"/>
    </row>
    <row r="279">
      <c r="H279" s="3" t="n"/>
      <c r="J279" s="3" t="n"/>
      <c r="K279" s="4" t="n"/>
    </row>
    <row r="280">
      <c r="H280" s="3" t="n"/>
      <c r="J280" s="3" t="n"/>
      <c r="K280" s="4" t="n"/>
    </row>
    <row r="281">
      <c r="H281" s="3" t="n"/>
      <c r="J281" s="3" t="n"/>
      <c r="K281" s="4" t="n"/>
    </row>
    <row r="282">
      <c r="H282" s="3" t="n"/>
      <c r="J282" s="3" t="n"/>
      <c r="K282" s="4" t="n"/>
    </row>
    <row r="283">
      <c r="H283" s="3" t="n"/>
      <c r="J283" s="3" t="n"/>
      <c r="K283" s="4" t="n"/>
    </row>
    <row r="284">
      <c r="H284" s="3" t="n"/>
      <c r="J284" s="3" t="n"/>
      <c r="K284" s="4" t="n"/>
    </row>
    <row r="285">
      <c r="H285" s="3" t="n"/>
      <c r="J285" s="3" t="n"/>
      <c r="K285" s="4" t="n"/>
    </row>
    <row r="286">
      <c r="H286" s="3" t="n"/>
      <c r="J286" s="3" t="n"/>
      <c r="K286" s="4" t="n"/>
    </row>
    <row r="287">
      <c r="H287" s="3" t="n"/>
      <c r="J287" s="3" t="n"/>
      <c r="K287" s="4" t="n"/>
    </row>
    <row r="288">
      <c r="H288" s="3" t="n"/>
      <c r="J288" s="3" t="n"/>
      <c r="K288" s="4" t="n"/>
    </row>
    <row r="289">
      <c r="H289" s="3" t="n"/>
      <c r="J289" s="3" t="n"/>
      <c r="K289" s="4" t="n"/>
    </row>
    <row r="290">
      <c r="H290" s="3" t="n"/>
      <c r="J290" s="3" t="n"/>
      <c r="K290" s="4" t="n"/>
    </row>
    <row r="291">
      <c r="H291" s="3" t="n"/>
      <c r="J291" s="3" t="n"/>
      <c r="K291" s="4" t="n"/>
    </row>
    <row r="292">
      <c r="H292" s="3" t="n"/>
      <c r="J292" s="3" t="n"/>
      <c r="K292" s="4" t="n"/>
    </row>
    <row r="293">
      <c r="H293" s="3" t="n"/>
      <c r="J293" s="3" t="n"/>
      <c r="K293" s="4" t="n"/>
    </row>
    <row r="294">
      <c r="H294" s="3" t="n"/>
      <c r="J294" s="3" t="n"/>
      <c r="K294" s="4" t="n"/>
    </row>
    <row r="295">
      <c r="H295" s="3" t="n"/>
      <c r="J295" s="3" t="n"/>
      <c r="K295" s="4" t="n"/>
    </row>
    <row r="296">
      <c r="H296" s="3" t="n"/>
      <c r="J296" s="3" t="n"/>
      <c r="K296" s="4" t="n"/>
    </row>
    <row r="297">
      <c r="H297" s="3" t="n"/>
      <c r="J297" s="3" t="n"/>
      <c r="K297" s="4" t="n"/>
    </row>
    <row r="298">
      <c r="H298" s="3" t="n"/>
      <c r="J298" s="3" t="n"/>
      <c r="K298" s="4" t="n"/>
    </row>
    <row r="299">
      <c r="H299" s="3" t="n"/>
      <c r="J299" s="3" t="n"/>
      <c r="K299" s="4" t="n"/>
    </row>
    <row r="300">
      <c r="H300" s="3" t="n"/>
      <c r="J300" s="3" t="n"/>
      <c r="K300" s="4" t="n"/>
    </row>
    <row r="301">
      <c r="H301" s="3" t="n"/>
      <c r="J301" s="3" t="n"/>
      <c r="K301" s="4" t="n"/>
    </row>
    <row r="302">
      <c r="H302" s="3" t="n"/>
      <c r="J302" s="3" t="n"/>
      <c r="K302" s="4" t="n"/>
    </row>
    <row r="303">
      <c r="H303" s="3" t="n"/>
      <c r="J303" s="3" t="n"/>
      <c r="K303" s="4" t="n"/>
    </row>
    <row r="304">
      <c r="H304" s="3" t="n"/>
      <c r="J304" s="3" t="n"/>
      <c r="K304" s="4" t="n"/>
    </row>
    <row r="305">
      <c r="H305" s="3" t="n"/>
      <c r="J305" s="3" t="n"/>
      <c r="K305" s="4" t="n"/>
    </row>
    <row r="306">
      <c r="H306" s="3" t="n"/>
      <c r="J306" s="3" t="n"/>
      <c r="K306" s="4" t="n"/>
    </row>
    <row r="307">
      <c r="H307" s="3" t="n"/>
      <c r="J307" s="3" t="n"/>
      <c r="K307" s="4" t="n"/>
    </row>
    <row r="308">
      <c r="H308" s="3" t="n"/>
      <c r="J308" s="3" t="n"/>
      <c r="K308" s="4" t="n"/>
    </row>
    <row r="309">
      <c r="H309" s="3" t="n"/>
      <c r="J309" s="3" t="n"/>
      <c r="K309" s="4" t="n"/>
    </row>
    <row r="310">
      <c r="H310" s="3" t="n"/>
      <c r="J310" s="3" t="n"/>
      <c r="K310" s="4" t="n"/>
    </row>
    <row r="311">
      <c r="H311" s="3" t="n"/>
      <c r="J311" s="3" t="n"/>
      <c r="K311" s="4" t="n"/>
    </row>
    <row r="312">
      <c r="H312" s="3" t="n"/>
      <c r="J312" s="3" t="n"/>
      <c r="K312" s="4" t="n"/>
    </row>
    <row r="313">
      <c r="H313" s="3" t="n"/>
      <c r="J313" s="3" t="n"/>
      <c r="K313" s="4" t="n"/>
    </row>
    <row r="314">
      <c r="H314" s="3" t="n"/>
      <c r="J314" s="3" t="n"/>
      <c r="K314" s="4" t="n"/>
    </row>
    <row r="315">
      <c r="H315" s="3" t="n"/>
      <c r="J315" s="3" t="n"/>
      <c r="K315" s="4" t="n"/>
    </row>
    <row r="316">
      <c r="H316" s="3" t="n"/>
      <c r="J316" s="3" t="n"/>
      <c r="K316" s="4" t="n"/>
    </row>
    <row r="317">
      <c r="H317" s="3" t="n"/>
      <c r="J317" s="3" t="n"/>
      <c r="K317" s="4" t="n"/>
    </row>
    <row r="318">
      <c r="H318" s="3" t="n"/>
      <c r="J318" s="3" t="n"/>
      <c r="K318" s="4" t="n"/>
    </row>
    <row r="319">
      <c r="H319" s="3" t="n"/>
      <c r="J319" s="3" t="n"/>
      <c r="K319" s="4" t="n"/>
    </row>
    <row r="320">
      <c r="H320" s="3" t="n"/>
      <c r="J320" s="3" t="n"/>
      <c r="K320" s="4" t="n"/>
    </row>
    <row r="321">
      <c r="H321" s="3" t="n"/>
      <c r="J321" s="3" t="n"/>
      <c r="K321" s="4" t="n"/>
    </row>
    <row r="322">
      <c r="H322" s="3" t="n"/>
      <c r="J322" s="3" t="n"/>
      <c r="K322" s="4" t="n"/>
    </row>
    <row r="323">
      <c r="H323" s="3" t="n"/>
      <c r="J323" s="3" t="n"/>
      <c r="K323" s="4" t="n"/>
    </row>
    <row r="324">
      <c r="H324" s="3" t="n"/>
      <c r="J324" s="3" t="n"/>
      <c r="K324" s="4" t="n"/>
    </row>
    <row r="325">
      <c r="H325" s="3" t="n"/>
      <c r="J325" s="3" t="n"/>
      <c r="K325" s="4" t="n"/>
    </row>
    <row r="326">
      <c r="H326" s="3" t="n"/>
      <c r="J326" s="3" t="n"/>
      <c r="K326" s="4" t="n"/>
    </row>
    <row r="327">
      <c r="H327" s="3" t="n"/>
      <c r="J327" s="3" t="n"/>
      <c r="K327" s="4" t="n"/>
    </row>
    <row r="328">
      <c r="H328" s="3" t="n"/>
      <c r="J328" s="3" t="n"/>
      <c r="K328" s="4" t="n"/>
    </row>
    <row r="329">
      <c r="H329" s="3" t="n"/>
      <c r="J329" s="3" t="n"/>
      <c r="K329" s="4" t="n"/>
    </row>
    <row r="330">
      <c r="H330" s="3" t="n"/>
      <c r="J330" s="3" t="n"/>
      <c r="K330" s="4" t="n"/>
    </row>
    <row r="331">
      <c r="H331" s="3" t="n"/>
      <c r="J331" s="3" t="n"/>
      <c r="K331" s="4" t="n"/>
    </row>
    <row r="332">
      <c r="H332" s="3" t="n"/>
      <c r="J332" s="3" t="n"/>
      <c r="K332" s="4" t="n"/>
    </row>
    <row r="333">
      <c r="H333" s="3" t="n"/>
      <c r="J333" s="3" t="n"/>
      <c r="K333" s="4" t="n"/>
    </row>
    <row r="334">
      <c r="H334" s="3" t="n"/>
      <c r="J334" s="3" t="n"/>
      <c r="K334" s="4" t="n"/>
    </row>
    <row r="335">
      <c r="H335" s="3" t="n"/>
      <c r="J335" s="3" t="n"/>
      <c r="K335" s="4" t="n"/>
    </row>
    <row r="336">
      <c r="H336" s="3" t="n"/>
      <c r="J336" s="3" t="n"/>
      <c r="K336" s="4" t="n"/>
    </row>
    <row r="337">
      <c r="H337" s="3" t="n"/>
      <c r="J337" s="3" t="n"/>
      <c r="K337" s="4" t="n"/>
    </row>
    <row r="338">
      <c r="H338" s="3" t="n"/>
      <c r="J338" s="3" t="n"/>
      <c r="K338" s="4" t="n"/>
    </row>
    <row r="339">
      <c r="H339" s="3" t="n"/>
      <c r="J339" s="3" t="n"/>
      <c r="K339" s="4" t="n"/>
    </row>
    <row r="340">
      <c r="H340" s="3" t="n"/>
      <c r="J340" s="3" t="n"/>
      <c r="K340" s="4" t="n"/>
    </row>
    <row r="341">
      <c r="H341" s="3" t="n"/>
      <c r="J341" s="3" t="n"/>
      <c r="K341" s="4" t="n"/>
    </row>
    <row r="342">
      <c r="H342" s="3" t="n"/>
      <c r="J342" s="3" t="n"/>
      <c r="K342" s="4" t="n"/>
    </row>
    <row r="343">
      <c r="H343" s="3" t="n"/>
      <c r="J343" s="3" t="n"/>
      <c r="K343" s="4" t="n"/>
    </row>
    <row r="344">
      <c r="H344" s="3" t="n"/>
      <c r="J344" s="3" t="n"/>
      <c r="K344" s="4" t="n"/>
    </row>
    <row r="345">
      <c r="H345" s="3" t="n"/>
      <c r="J345" s="3" t="n"/>
      <c r="K345" s="4" t="n"/>
    </row>
    <row r="346">
      <c r="H346" s="3" t="n"/>
      <c r="J346" s="3" t="n"/>
      <c r="K346" s="4" t="n"/>
    </row>
    <row r="347">
      <c r="H347" s="3" t="n"/>
      <c r="J347" s="3" t="n"/>
      <c r="K347" s="4" t="n"/>
    </row>
    <row r="348">
      <c r="H348" s="3" t="n"/>
      <c r="J348" s="3" t="n"/>
      <c r="K348" s="4" t="n"/>
    </row>
    <row r="349">
      <c r="H349" s="3" t="n"/>
      <c r="J349" s="3" t="n"/>
      <c r="K349" s="4" t="n"/>
    </row>
    <row r="350">
      <c r="H350" s="3" t="n"/>
      <c r="J350" s="3" t="n"/>
      <c r="K350" s="4" t="n"/>
    </row>
    <row r="351">
      <c r="H351" s="3" t="n"/>
      <c r="J351" s="3" t="n"/>
      <c r="K351" s="4" t="n"/>
    </row>
    <row r="352">
      <c r="H352" s="3" t="n"/>
      <c r="J352" s="3" t="n"/>
      <c r="K352" s="4" t="n"/>
    </row>
    <row r="353">
      <c r="H353" s="3" t="n"/>
      <c r="J353" s="3" t="n"/>
      <c r="K353" s="4" t="n"/>
    </row>
    <row r="354">
      <c r="H354" s="3" t="n"/>
      <c r="J354" s="3" t="n"/>
      <c r="K354" s="4" t="n"/>
    </row>
    <row r="355">
      <c r="H355" s="3" t="n"/>
      <c r="J355" s="3" t="n"/>
      <c r="K355" s="4" t="n"/>
    </row>
    <row r="356">
      <c r="H356" s="3" t="n"/>
      <c r="J356" s="3" t="n"/>
      <c r="K356" s="4" t="n"/>
    </row>
    <row r="357">
      <c r="H357" s="3" t="n"/>
      <c r="J357" s="3" t="n"/>
      <c r="K357" s="4" t="n"/>
    </row>
    <row r="358">
      <c r="H358" s="3" t="n"/>
      <c r="J358" s="3" t="n"/>
      <c r="K358" s="4" t="n"/>
    </row>
    <row r="359">
      <c r="H359" s="3" t="n"/>
      <c r="J359" s="3" t="n"/>
      <c r="K359" s="4" t="n"/>
    </row>
    <row r="360">
      <c r="H360" s="3" t="n"/>
      <c r="J360" s="3" t="n"/>
      <c r="K360" s="4" t="n"/>
    </row>
    <row r="361">
      <c r="H361" s="3" t="n"/>
      <c r="J361" s="3" t="n"/>
      <c r="K361" s="4" t="n"/>
    </row>
    <row r="362">
      <c r="H362" s="3" t="n"/>
      <c r="J362" s="3" t="n"/>
      <c r="K362" s="4" t="n"/>
    </row>
    <row r="363">
      <c r="H363" s="3" t="n"/>
      <c r="J363" s="3" t="n"/>
      <c r="K363" s="4" t="n"/>
    </row>
    <row r="364">
      <c r="H364" s="3" t="n"/>
      <c r="J364" s="3" t="n"/>
      <c r="K364" s="4" t="n"/>
    </row>
    <row r="365">
      <c r="H365" s="3" t="n"/>
      <c r="J365" s="3" t="n"/>
      <c r="K365" s="4" t="n"/>
    </row>
    <row r="366">
      <c r="H366" s="3" t="n"/>
      <c r="J366" s="3" t="n"/>
      <c r="K366" s="4" t="n"/>
    </row>
    <row r="367">
      <c r="H367" s="3" t="n"/>
      <c r="J367" s="3" t="n"/>
      <c r="K367" s="4" t="n"/>
    </row>
    <row r="368">
      <c r="H368" s="3" t="n"/>
      <c r="J368" s="3" t="n"/>
      <c r="K368" s="4" t="n"/>
    </row>
    <row r="369">
      <c r="H369" s="3" t="n"/>
      <c r="J369" s="3" t="n"/>
      <c r="K369" s="4" t="n"/>
    </row>
    <row r="370">
      <c r="H370" s="3" t="n"/>
      <c r="J370" s="3" t="n"/>
      <c r="K370" s="4" t="n"/>
    </row>
    <row r="371">
      <c r="H371" s="3" t="n"/>
      <c r="J371" s="3" t="n"/>
      <c r="K371" s="4" t="n"/>
    </row>
    <row r="372">
      <c r="H372" s="3" t="n"/>
      <c r="J372" s="3" t="n"/>
      <c r="K372" s="4" t="n"/>
    </row>
    <row r="373">
      <c r="H373" s="3" t="n"/>
      <c r="J373" s="3" t="n"/>
      <c r="K373" s="4" t="n"/>
    </row>
    <row r="374">
      <c r="H374" s="3" t="n"/>
      <c r="J374" s="3" t="n"/>
      <c r="K374" s="4" t="n"/>
    </row>
    <row r="375">
      <c r="H375" s="3" t="n"/>
      <c r="J375" s="3" t="n"/>
      <c r="K375" s="4" t="n"/>
    </row>
    <row r="376">
      <c r="H376" s="3" t="n"/>
      <c r="J376" s="3" t="n"/>
      <c r="K376" s="4" t="n"/>
    </row>
    <row r="377">
      <c r="H377" s="3" t="n"/>
      <c r="J377" s="3" t="n"/>
      <c r="K377" s="4" t="n"/>
    </row>
    <row r="378">
      <c r="H378" s="3" t="n"/>
      <c r="J378" s="3" t="n"/>
      <c r="K378" s="4" t="n"/>
    </row>
    <row r="379">
      <c r="H379" s="3" t="n"/>
      <c r="J379" s="3" t="n"/>
      <c r="K379" s="4" t="n"/>
    </row>
    <row r="380">
      <c r="H380" s="3" t="n"/>
      <c r="J380" s="3" t="n"/>
      <c r="K380" s="4" t="n"/>
    </row>
    <row r="381">
      <c r="H381" s="3" t="n"/>
      <c r="J381" s="3" t="n"/>
      <c r="K381" s="4" t="n"/>
    </row>
    <row r="382">
      <c r="H382" s="3" t="n"/>
      <c r="J382" s="3" t="n"/>
      <c r="K382" s="4" t="n"/>
    </row>
    <row r="383">
      <c r="H383" s="3" t="n"/>
      <c r="J383" s="3" t="n"/>
      <c r="K383" s="4" t="n"/>
    </row>
    <row r="384">
      <c r="H384" s="3" t="n"/>
      <c r="J384" s="3" t="n"/>
      <c r="K384" s="4" t="n"/>
    </row>
    <row r="385">
      <c r="H385" s="3" t="n"/>
      <c r="J385" s="3" t="n"/>
      <c r="K385" s="4" t="n"/>
    </row>
    <row r="386">
      <c r="H386" s="3" t="n"/>
      <c r="J386" s="3" t="n"/>
      <c r="K386" s="4" t="n"/>
    </row>
    <row r="387">
      <c r="H387" s="3" t="n"/>
      <c r="J387" s="3" t="n"/>
      <c r="K387" s="4" t="n"/>
    </row>
    <row r="388">
      <c r="H388" s="3" t="n"/>
      <c r="J388" s="3" t="n"/>
      <c r="K388" s="4" t="n"/>
    </row>
    <row r="389">
      <c r="H389" s="3" t="n"/>
      <c r="J389" s="3" t="n"/>
      <c r="K389" s="4" t="n"/>
    </row>
    <row r="390">
      <c r="H390" s="3" t="n"/>
      <c r="J390" s="3" t="n"/>
      <c r="K390" s="4" t="n"/>
    </row>
    <row r="391">
      <c r="H391" s="3" t="n"/>
      <c r="J391" s="3" t="n"/>
      <c r="K391" s="4" t="n"/>
    </row>
    <row r="392">
      <c r="H392" s="3" t="n"/>
      <c r="J392" s="3" t="n"/>
      <c r="K392" s="4" t="n"/>
    </row>
    <row r="393">
      <c r="H393" s="3" t="n"/>
      <c r="J393" s="3" t="n"/>
      <c r="K393" s="4" t="n"/>
    </row>
    <row r="394">
      <c r="H394" s="3" t="n"/>
      <c r="J394" s="3" t="n"/>
      <c r="K394" s="4" t="n"/>
    </row>
    <row r="395">
      <c r="H395" s="3" t="n"/>
      <c r="J395" s="3" t="n"/>
      <c r="K395" s="4" t="n"/>
    </row>
    <row r="396">
      <c r="H396" s="3" t="n"/>
      <c r="J396" s="3" t="n"/>
      <c r="K396" s="4" t="n"/>
    </row>
    <row r="397">
      <c r="H397" s="3" t="n"/>
      <c r="J397" s="3" t="n"/>
      <c r="K397" s="4" t="n"/>
    </row>
    <row r="398">
      <c r="H398" s="3" t="n"/>
      <c r="J398" s="3" t="n"/>
      <c r="K398" s="4" t="n"/>
    </row>
    <row r="399">
      <c r="H399" s="3" t="n"/>
      <c r="J399" s="3" t="n"/>
      <c r="K399" s="4" t="n"/>
    </row>
    <row r="400">
      <c r="H400" s="3" t="n"/>
      <c r="J400" s="3" t="n"/>
      <c r="K400" s="4" t="n"/>
    </row>
    <row r="401">
      <c r="H401" s="3" t="n"/>
      <c r="J401" s="3" t="n"/>
      <c r="K401" s="4" t="n"/>
    </row>
    <row r="402">
      <c r="H402" s="3" t="n"/>
      <c r="J402" s="3" t="n"/>
      <c r="K402" s="4" t="n"/>
    </row>
    <row r="403">
      <c r="H403" s="3" t="n"/>
      <c r="J403" s="3" t="n"/>
      <c r="K403" s="4" t="n"/>
    </row>
    <row r="404">
      <c r="H404" s="3" t="n"/>
      <c r="J404" s="3" t="n"/>
      <c r="K404" s="4" t="n"/>
    </row>
    <row r="405">
      <c r="H405" s="3" t="n"/>
      <c r="J405" s="3" t="n"/>
      <c r="K405" s="4" t="n"/>
    </row>
    <row r="406">
      <c r="H406" s="3" t="n"/>
      <c r="J406" s="3" t="n"/>
      <c r="K406" s="4" t="n"/>
    </row>
    <row r="407">
      <c r="H407" s="3" t="n"/>
      <c r="J407" s="3" t="n"/>
      <c r="K407" s="4" t="n"/>
    </row>
    <row r="408">
      <c r="H408" s="3" t="n"/>
      <c r="J408" s="3" t="n"/>
      <c r="K408" s="4" t="n"/>
    </row>
    <row r="409">
      <c r="H409" s="3" t="n"/>
      <c r="J409" s="3" t="n"/>
      <c r="K409" s="4" t="n"/>
    </row>
    <row r="410">
      <c r="H410" s="3" t="n"/>
      <c r="J410" s="3" t="n"/>
      <c r="K410" s="4" t="n"/>
    </row>
    <row r="411">
      <c r="H411" s="3" t="n"/>
      <c r="J411" s="3" t="n"/>
      <c r="K411" s="4" t="n"/>
    </row>
    <row r="412">
      <c r="H412" s="3" t="n"/>
      <c r="J412" s="3" t="n"/>
      <c r="K412" s="4" t="n"/>
    </row>
    <row r="413">
      <c r="H413" s="3" t="n"/>
      <c r="J413" s="3" t="n"/>
      <c r="K413" s="4" t="n"/>
    </row>
    <row r="414">
      <c r="H414" s="3" t="n"/>
      <c r="J414" s="3" t="n"/>
      <c r="K414" s="4" t="n"/>
    </row>
    <row r="415">
      <c r="H415" s="3" t="n"/>
      <c r="J415" s="3" t="n"/>
      <c r="K415" s="4" t="n"/>
    </row>
    <row r="416">
      <c r="H416" s="3" t="n"/>
      <c r="J416" s="3" t="n"/>
      <c r="K416" s="4" t="n"/>
    </row>
    <row r="417">
      <c r="H417" s="3" t="n"/>
      <c r="J417" s="3" t="n"/>
      <c r="K417" s="4" t="n"/>
    </row>
    <row r="418">
      <c r="H418" s="3" t="n"/>
      <c r="J418" s="3" t="n"/>
      <c r="K418" s="4" t="n"/>
    </row>
    <row r="419">
      <c r="H419" s="3" t="n"/>
      <c r="J419" s="3" t="n"/>
      <c r="K419" s="4" t="n"/>
    </row>
    <row r="420">
      <c r="H420" s="3" t="n"/>
      <c r="J420" s="3" t="n"/>
      <c r="K420" s="4" t="n"/>
    </row>
    <row r="421">
      <c r="H421" s="3" t="n"/>
      <c r="J421" s="3" t="n"/>
      <c r="K421" s="4" t="n"/>
    </row>
    <row r="422">
      <c r="H422" s="3" t="n"/>
      <c r="J422" s="3" t="n"/>
      <c r="K422" s="4" t="n"/>
    </row>
    <row r="423">
      <c r="H423" s="3" t="n"/>
      <c r="J423" s="3" t="n"/>
      <c r="K423" s="4" t="n"/>
    </row>
    <row r="424">
      <c r="H424" s="3" t="n"/>
      <c r="J424" s="3" t="n"/>
      <c r="K424" s="4" t="n"/>
    </row>
    <row r="425">
      <c r="H425" s="3" t="n"/>
      <c r="J425" s="3" t="n"/>
      <c r="K425" s="4" t="n"/>
    </row>
    <row r="426">
      <c r="H426" s="3" t="n"/>
      <c r="J426" s="3" t="n"/>
      <c r="K426" s="4" t="n"/>
    </row>
    <row r="427">
      <c r="H427" s="3" t="n"/>
      <c r="J427" s="3" t="n"/>
      <c r="K427" s="4" t="n"/>
    </row>
    <row r="428">
      <c r="H428" s="3" t="n"/>
      <c r="J428" s="3" t="n"/>
      <c r="K428" s="4" t="n"/>
    </row>
    <row r="429">
      <c r="H429" s="3" t="n"/>
      <c r="J429" s="3" t="n"/>
      <c r="K429" s="4" t="n"/>
    </row>
    <row r="430">
      <c r="H430" s="3" t="n"/>
      <c r="J430" s="3" t="n"/>
      <c r="K430" s="4" t="n"/>
    </row>
    <row r="431">
      <c r="H431" s="3" t="n"/>
      <c r="J431" s="3" t="n"/>
      <c r="K431" s="4" t="n"/>
    </row>
    <row r="432">
      <c r="H432" s="3" t="n"/>
      <c r="J432" s="3" t="n"/>
      <c r="K432" s="4" t="n"/>
    </row>
    <row r="433">
      <c r="H433" s="3" t="n"/>
      <c r="J433" s="3" t="n"/>
      <c r="K433" s="4" t="n"/>
    </row>
    <row r="434">
      <c r="H434" s="3" t="n"/>
      <c r="J434" s="3" t="n"/>
      <c r="K434" s="4" t="n"/>
    </row>
    <row r="435">
      <c r="H435" s="3" t="n"/>
      <c r="J435" s="3" t="n"/>
      <c r="K435" s="4" t="n"/>
    </row>
    <row r="436">
      <c r="H436" s="3" t="n"/>
      <c r="J436" s="3" t="n"/>
      <c r="K436" s="4" t="n"/>
    </row>
    <row r="437">
      <c r="H437" s="3" t="n"/>
      <c r="J437" s="3" t="n"/>
      <c r="K437" s="4" t="n"/>
    </row>
    <row r="438">
      <c r="H438" s="3" t="n"/>
      <c r="J438" s="3" t="n"/>
      <c r="K438" s="4" t="n"/>
    </row>
    <row r="439">
      <c r="H439" s="3" t="n"/>
      <c r="J439" s="3" t="n"/>
      <c r="K439" s="4" t="n"/>
    </row>
    <row r="440">
      <c r="H440" s="3" t="n"/>
      <c r="J440" s="3" t="n"/>
      <c r="K440" s="4" t="n"/>
    </row>
    <row r="441">
      <c r="H441" s="3" t="n"/>
      <c r="J441" s="3" t="n"/>
      <c r="K441" s="4" t="n"/>
    </row>
    <row r="442">
      <c r="H442" s="3" t="n"/>
      <c r="J442" s="3" t="n"/>
      <c r="K442" s="4" t="n"/>
    </row>
    <row r="443">
      <c r="H443" s="3" t="n"/>
      <c r="J443" s="3" t="n"/>
      <c r="K443" s="4" t="n"/>
    </row>
    <row r="444">
      <c r="H444" s="3" t="n"/>
      <c r="J444" s="3" t="n"/>
      <c r="K444" s="4" t="n"/>
    </row>
    <row r="445">
      <c r="H445" s="3" t="n"/>
      <c r="J445" s="3" t="n"/>
      <c r="K445" s="4" t="n"/>
    </row>
    <row r="446">
      <c r="H446" s="3" t="n"/>
      <c r="J446" s="3" t="n"/>
      <c r="K446" s="4" t="n"/>
    </row>
    <row r="447">
      <c r="H447" s="3" t="n"/>
      <c r="J447" s="3" t="n"/>
      <c r="K447" s="4" t="n"/>
    </row>
    <row r="448">
      <c r="H448" s="3" t="n"/>
      <c r="J448" s="3" t="n"/>
      <c r="K448" s="4" t="n"/>
    </row>
    <row r="449">
      <c r="H449" s="3" t="n"/>
      <c r="J449" s="3" t="n"/>
      <c r="K449" s="4" t="n"/>
    </row>
    <row r="450">
      <c r="H450" s="3" t="n"/>
      <c r="J450" s="3" t="n"/>
      <c r="K450" s="4" t="n"/>
    </row>
    <row r="451">
      <c r="H451" s="3" t="n"/>
      <c r="J451" s="3" t="n"/>
      <c r="K451" s="4" t="n"/>
    </row>
    <row r="452">
      <c r="H452" s="3" t="n"/>
      <c r="J452" s="3" t="n"/>
      <c r="K452" s="4" t="n"/>
    </row>
    <row r="453">
      <c r="H453" s="3" t="n"/>
      <c r="J453" s="3" t="n"/>
      <c r="K453" s="4" t="n"/>
    </row>
    <row r="454">
      <c r="H454" s="3" t="n"/>
      <c r="J454" s="3" t="n"/>
      <c r="K454" s="4" t="n"/>
    </row>
    <row r="455">
      <c r="H455" s="3" t="n"/>
      <c r="J455" s="3" t="n"/>
      <c r="K455" s="4" t="n"/>
    </row>
    <row r="456">
      <c r="H456" s="3" t="n"/>
      <c r="J456" s="3" t="n"/>
      <c r="K456" s="4" t="n"/>
    </row>
    <row r="457">
      <c r="H457" s="3" t="n"/>
      <c r="J457" s="3" t="n"/>
      <c r="K457" s="4" t="n"/>
    </row>
    <row r="458">
      <c r="H458" s="3" t="n"/>
      <c r="J458" s="3" t="n"/>
      <c r="K458" s="4" t="n"/>
    </row>
    <row r="459">
      <c r="H459" s="3" t="n"/>
      <c r="J459" s="3" t="n"/>
      <c r="K459" s="4" t="n"/>
    </row>
    <row r="460">
      <c r="H460" s="3" t="n"/>
      <c r="J460" s="3" t="n"/>
      <c r="K460" s="4" t="n"/>
    </row>
    <row r="461">
      <c r="H461" s="3" t="n"/>
      <c r="J461" s="3" t="n"/>
      <c r="K461" s="4" t="n"/>
    </row>
    <row r="462">
      <c r="H462" s="3" t="n"/>
      <c r="J462" s="3" t="n"/>
      <c r="K462" s="4" t="n"/>
    </row>
    <row r="463">
      <c r="H463" s="3" t="n"/>
      <c r="J463" s="3" t="n"/>
      <c r="K463" s="4" t="n"/>
    </row>
    <row r="464">
      <c r="H464" s="3" t="n"/>
      <c r="J464" s="3" t="n"/>
      <c r="K464" s="4" t="n"/>
    </row>
    <row r="465">
      <c r="H465" s="3" t="n"/>
      <c r="J465" s="3" t="n"/>
      <c r="K465" s="4" t="n"/>
    </row>
    <row r="466">
      <c r="H466" s="3" t="n"/>
      <c r="J466" s="3" t="n"/>
      <c r="K466" s="4" t="n"/>
    </row>
    <row r="467">
      <c r="H467" s="3" t="n"/>
      <c r="J467" s="3" t="n"/>
      <c r="K467" s="4" t="n"/>
    </row>
    <row r="468">
      <c r="H468" s="3" t="n"/>
      <c r="J468" s="3" t="n"/>
      <c r="K468" s="4" t="n"/>
    </row>
    <row r="469">
      <c r="H469" s="3" t="n"/>
      <c r="J469" s="3" t="n"/>
      <c r="K469" s="4" t="n"/>
    </row>
    <row r="470">
      <c r="H470" s="3" t="n"/>
      <c r="J470" s="3" t="n"/>
      <c r="K470" s="4" t="n"/>
    </row>
    <row r="471">
      <c r="H471" s="3" t="n"/>
      <c r="J471" s="3" t="n"/>
      <c r="K471" s="4" t="n"/>
    </row>
    <row r="472">
      <c r="H472" s="3" t="n"/>
      <c r="J472" s="3" t="n"/>
      <c r="K472" s="4" t="n"/>
    </row>
    <row r="473">
      <c r="H473" s="3" t="n"/>
      <c r="J473" s="3" t="n"/>
      <c r="K473" s="4" t="n"/>
    </row>
    <row r="474">
      <c r="H474" s="3" t="n"/>
      <c r="J474" s="3" t="n"/>
      <c r="K474" s="4" t="n"/>
    </row>
    <row r="475">
      <c r="H475" s="3" t="n"/>
      <c r="J475" s="3" t="n"/>
      <c r="K475" s="4" t="n"/>
    </row>
    <row r="476">
      <c r="H476" s="3" t="n"/>
      <c r="J476" s="3" t="n"/>
      <c r="K476" s="4" t="n"/>
    </row>
    <row r="477">
      <c r="H477" s="3" t="n"/>
      <c r="J477" s="3" t="n"/>
      <c r="K477" s="4" t="n"/>
    </row>
    <row r="478">
      <c r="H478" s="3" t="n"/>
      <c r="J478" s="3" t="n"/>
      <c r="K478" s="4" t="n"/>
    </row>
    <row r="479">
      <c r="H479" s="3" t="n"/>
      <c r="J479" s="3" t="n"/>
      <c r="K479" s="4" t="n"/>
    </row>
    <row r="480">
      <c r="H480" s="3" t="n"/>
      <c r="J480" s="3" t="n"/>
      <c r="K480" s="4" t="n"/>
    </row>
    <row r="481">
      <c r="H481" s="3" t="n"/>
      <c r="J481" s="3" t="n"/>
      <c r="K481" s="4" t="n"/>
    </row>
    <row r="482">
      <c r="H482" s="3" t="n"/>
      <c r="J482" s="3" t="n"/>
      <c r="K482" s="4" t="n"/>
    </row>
    <row r="483">
      <c r="H483" s="3" t="n"/>
      <c r="J483" s="3" t="n"/>
      <c r="K483" s="4" t="n"/>
    </row>
    <row r="484">
      <c r="H484" s="3" t="n"/>
      <c r="J484" s="3" t="n"/>
      <c r="K484" s="4" t="n"/>
    </row>
    <row r="485">
      <c r="H485" s="3" t="n"/>
      <c r="J485" s="3" t="n"/>
      <c r="K485" s="4" t="n"/>
    </row>
    <row r="486">
      <c r="H486" s="3" t="n"/>
      <c r="J486" s="3" t="n"/>
      <c r="K486" s="4" t="n"/>
    </row>
    <row r="487">
      <c r="H487" s="3" t="n"/>
      <c r="J487" s="3" t="n"/>
      <c r="K487" s="4" t="n"/>
    </row>
    <row r="488">
      <c r="H488" s="3" t="n"/>
      <c r="J488" s="3" t="n"/>
      <c r="K488" s="4" t="n"/>
    </row>
    <row r="489">
      <c r="H489" s="3" t="n"/>
      <c r="J489" s="3" t="n"/>
      <c r="K489" s="4" t="n"/>
    </row>
    <row r="490">
      <c r="H490" s="3" t="n"/>
      <c r="J490" s="3" t="n"/>
      <c r="K490" s="4" t="n"/>
    </row>
    <row r="491">
      <c r="H491" s="3" t="n"/>
      <c r="J491" s="3" t="n"/>
      <c r="K491" s="4" t="n"/>
    </row>
    <row r="492">
      <c r="H492" s="3" t="n"/>
      <c r="J492" s="3" t="n"/>
      <c r="K492" s="4" t="n"/>
    </row>
    <row r="493">
      <c r="H493" s="3" t="n"/>
      <c r="J493" s="3" t="n"/>
      <c r="K493" s="4" t="n"/>
    </row>
    <row r="494">
      <c r="H494" s="3" t="n"/>
      <c r="J494" s="3" t="n"/>
      <c r="K494" s="4" t="n"/>
    </row>
    <row r="495">
      <c r="H495" s="3" t="n"/>
      <c r="J495" s="3" t="n"/>
      <c r="K495" s="4" t="n"/>
    </row>
    <row r="496">
      <c r="H496" s="3" t="n"/>
      <c r="J496" s="3" t="n"/>
      <c r="K496" s="4" t="n"/>
    </row>
    <row r="497">
      <c r="H497" s="3" t="n"/>
      <c r="J497" s="3" t="n"/>
      <c r="K497" s="4" t="n"/>
    </row>
    <row r="498">
      <c r="H498" s="3" t="n"/>
      <c r="J498" s="3" t="n"/>
      <c r="K498" s="4" t="n"/>
    </row>
    <row r="499">
      <c r="H499" s="3" t="n"/>
      <c r="J499" s="3" t="n"/>
      <c r="K499" s="4" t="n"/>
    </row>
    <row r="500">
      <c r="H500" s="3" t="n"/>
      <c r="J500" s="3" t="n"/>
      <c r="K500" s="4" t="n"/>
    </row>
    <row r="501">
      <c r="H501" s="3" t="n"/>
      <c r="J501" s="3" t="n"/>
      <c r="K501" s="4" t="n"/>
    </row>
  </sheetData>
  <autoFilter ref="A1:L500"/>
  <conditionalFormatting sqref="A2:L500">
    <cfRule type="expression" priority="1" dxfId="0">
      <formula>AND($J2&lt;&gt;"",$J2&lt;=TODAY(),$G2&lt;&gt;"Won",$G2&lt;&gt;"Lost")</formula>
    </cfRule>
    <cfRule type="expression" priority="2" dxfId="1">
      <formula>$G2="Won"</formula>
    </cfRule>
  </conditionalFormatting>
  <dataValidations count="2">
    <dataValidation sqref="E2:E500" showDropDown="0" showInputMessage="0" showErrorMessage="0" allowBlank="1" type="list">
      <formula1>"A,B,C"</formula1>
    </dataValidation>
    <dataValidation sqref="G2:G500" showDropDown="0" showInputMessage="0" showErrorMessage="0" allowBlank="1" type="list">
      <formula1>"Prospect,Contacted,Replied,Call booked,Proposal sent,Won,Lost,Later"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40" customWidth="1" min="9" max="9"/>
  </cols>
  <sheetData>
    <row r="1">
      <c r="A1" s="5" t="inlineStr">
        <is>
          <t>Week starting</t>
        </is>
      </c>
      <c r="B1" s="5" t="inlineStr">
        <is>
          <t>Messages sent</t>
        </is>
      </c>
      <c r="C1" s="5" t="inlineStr">
        <is>
          <t>Replies</t>
        </is>
      </c>
      <c r="D1" s="5" t="inlineStr">
        <is>
          <t>Calls booked</t>
        </is>
      </c>
      <c r="E1" s="5" t="inlineStr">
        <is>
          <t>Clients signed</t>
        </is>
      </c>
      <c r="F1" s="5" t="inlineStr">
        <is>
          <t>Reply rate</t>
        </is>
      </c>
      <c r="G1" s="5" t="inlineStr">
        <is>
          <t>Call rate</t>
        </is>
      </c>
      <c r="H1" s="5" t="inlineStr">
        <is>
          <t>Close rate</t>
        </is>
      </c>
      <c r="I1" s="5" t="inlineStr">
        <is>
          <t>Notes</t>
        </is>
      </c>
    </row>
    <row r="2">
      <c r="A2" s="3" t="n"/>
      <c r="F2" s="6">
        <f>IF(B2&gt;0,C2/B2,"")</f>
        <v/>
      </c>
      <c r="G2" s="6">
        <f>IF(C2&gt;0,D2/C2,"")</f>
        <v/>
      </c>
      <c r="H2" s="6">
        <f>IF(D2&gt;0,E2/D2,"")</f>
        <v/>
      </c>
    </row>
    <row r="3">
      <c r="A3" s="3" t="n"/>
      <c r="F3" s="6">
        <f>IF(B3&gt;0,C3/B3,"")</f>
        <v/>
      </c>
      <c r="G3" s="6">
        <f>IF(C3&gt;0,D3/C3,"")</f>
        <v/>
      </c>
      <c r="H3" s="6">
        <f>IF(D3&gt;0,E3/D3,"")</f>
        <v/>
      </c>
    </row>
    <row r="4">
      <c r="A4" s="3" t="n"/>
      <c r="F4" s="6">
        <f>IF(B4&gt;0,C4/B4,"")</f>
        <v/>
      </c>
      <c r="G4" s="6">
        <f>IF(C4&gt;0,D4/C4,"")</f>
        <v/>
      </c>
      <c r="H4" s="6">
        <f>IF(D4&gt;0,E4/D4,"")</f>
        <v/>
      </c>
    </row>
    <row r="5">
      <c r="A5" s="3" t="n"/>
      <c r="F5" s="6">
        <f>IF(B5&gt;0,C5/B5,"")</f>
        <v/>
      </c>
      <c r="G5" s="6">
        <f>IF(C5&gt;0,D5/C5,"")</f>
        <v/>
      </c>
      <c r="H5" s="6">
        <f>IF(D5&gt;0,E5/D5,"")</f>
        <v/>
      </c>
    </row>
    <row r="6">
      <c r="A6" s="3" t="n"/>
      <c r="F6" s="6">
        <f>IF(B6&gt;0,C6/B6,"")</f>
        <v/>
      </c>
      <c r="G6" s="6">
        <f>IF(C6&gt;0,D6/C6,"")</f>
        <v/>
      </c>
      <c r="H6" s="6">
        <f>IF(D6&gt;0,E6/D6,"")</f>
        <v/>
      </c>
    </row>
    <row r="7">
      <c r="A7" s="3" t="n"/>
      <c r="F7" s="6">
        <f>IF(B7&gt;0,C7/B7,"")</f>
        <v/>
      </c>
      <c r="G7" s="6">
        <f>IF(C7&gt;0,D7/C7,"")</f>
        <v/>
      </c>
      <c r="H7" s="6">
        <f>IF(D7&gt;0,E7/D7,"")</f>
        <v/>
      </c>
    </row>
    <row r="8">
      <c r="A8" s="3" t="n"/>
      <c r="F8" s="6">
        <f>IF(B8&gt;0,C8/B8,"")</f>
        <v/>
      </c>
      <c r="G8" s="6">
        <f>IF(C8&gt;0,D8/C8,"")</f>
        <v/>
      </c>
      <c r="H8" s="6">
        <f>IF(D8&gt;0,E8/D8,"")</f>
        <v/>
      </c>
    </row>
    <row r="9">
      <c r="A9" s="3" t="n"/>
      <c r="F9" s="6">
        <f>IF(B9&gt;0,C9/B9,"")</f>
        <v/>
      </c>
      <c r="G9" s="6">
        <f>IF(C9&gt;0,D9/C9,"")</f>
        <v/>
      </c>
      <c r="H9" s="6">
        <f>IF(D9&gt;0,E9/D9,"")</f>
        <v/>
      </c>
    </row>
    <row r="10">
      <c r="A10" s="3" t="n"/>
      <c r="F10" s="6">
        <f>IF(B10&gt;0,C10/B10,"")</f>
        <v/>
      </c>
      <c r="G10" s="6">
        <f>IF(C10&gt;0,D10/C10,"")</f>
        <v/>
      </c>
      <c r="H10" s="6">
        <f>IF(D10&gt;0,E10/D10,"")</f>
        <v/>
      </c>
    </row>
    <row r="11">
      <c r="A11" s="3" t="n"/>
      <c r="F11" s="6">
        <f>IF(B11&gt;0,C11/B11,"")</f>
        <v/>
      </c>
      <c r="G11" s="6">
        <f>IF(C11&gt;0,D11/C11,"")</f>
        <v/>
      </c>
      <c r="H11" s="6">
        <f>IF(D11&gt;0,E11/D11,"")</f>
        <v/>
      </c>
    </row>
    <row r="12">
      <c r="A12" s="3" t="n"/>
      <c r="F12" s="6">
        <f>IF(B12&gt;0,C12/B12,"")</f>
        <v/>
      </c>
      <c r="G12" s="6">
        <f>IF(C12&gt;0,D12/C12,"")</f>
        <v/>
      </c>
      <c r="H12" s="6">
        <f>IF(D12&gt;0,E12/D12,"")</f>
        <v/>
      </c>
    </row>
    <row r="13">
      <c r="A13" s="3" t="n"/>
      <c r="F13" s="6">
        <f>IF(B13&gt;0,C13/B13,"")</f>
        <v/>
      </c>
      <c r="G13" s="6">
        <f>IF(C13&gt;0,D13/C13,"")</f>
        <v/>
      </c>
      <c r="H13" s="6">
        <f>IF(D13&gt;0,E13/D13,"")</f>
        <v/>
      </c>
    </row>
    <row r="14">
      <c r="A14" s="3" t="n"/>
      <c r="F14" s="6">
        <f>IF(B14&gt;0,C14/B14,"")</f>
        <v/>
      </c>
      <c r="G14" s="6">
        <f>IF(C14&gt;0,D14/C14,"")</f>
        <v/>
      </c>
      <c r="H14" s="6">
        <f>IF(D14&gt;0,E14/D14,"")</f>
        <v/>
      </c>
    </row>
    <row r="15">
      <c r="A15" s="3" t="n"/>
      <c r="F15" s="6">
        <f>IF(B15&gt;0,C15/B15,"")</f>
        <v/>
      </c>
      <c r="G15" s="6">
        <f>IF(C15&gt;0,D15/C15,"")</f>
        <v/>
      </c>
      <c r="H15" s="6">
        <f>IF(D15&gt;0,E15/D15,"")</f>
        <v/>
      </c>
    </row>
    <row r="16">
      <c r="A16" s="3" t="n"/>
      <c r="F16" s="6">
        <f>IF(B16&gt;0,C16/B16,"")</f>
        <v/>
      </c>
      <c r="G16" s="6">
        <f>IF(C16&gt;0,D16/C16,"")</f>
        <v/>
      </c>
      <c r="H16" s="6">
        <f>IF(D16&gt;0,E16/D16,"")</f>
        <v/>
      </c>
    </row>
    <row r="17">
      <c r="A17" s="3" t="n"/>
      <c r="F17" s="6">
        <f>IF(B17&gt;0,C17/B17,"")</f>
        <v/>
      </c>
      <c r="G17" s="6">
        <f>IF(C17&gt;0,D17/C17,"")</f>
        <v/>
      </c>
      <c r="H17" s="6">
        <f>IF(D17&gt;0,E17/D17,"")</f>
        <v/>
      </c>
    </row>
    <row r="18">
      <c r="A18" s="3" t="n"/>
      <c r="F18" s="6">
        <f>IF(B18&gt;0,C18/B18,"")</f>
        <v/>
      </c>
      <c r="G18" s="6">
        <f>IF(C18&gt;0,D18/C18,"")</f>
        <v/>
      </c>
      <c r="H18" s="6">
        <f>IF(D18&gt;0,E18/D18,"")</f>
        <v/>
      </c>
    </row>
    <row r="19">
      <c r="A19" s="3" t="n"/>
      <c r="F19" s="6">
        <f>IF(B19&gt;0,C19/B19,"")</f>
        <v/>
      </c>
      <c r="G19" s="6">
        <f>IF(C19&gt;0,D19/C19,"")</f>
        <v/>
      </c>
      <c r="H19" s="6">
        <f>IF(D19&gt;0,E19/D19,"")</f>
        <v/>
      </c>
    </row>
    <row r="20">
      <c r="A20" s="3" t="n"/>
      <c r="F20" s="6">
        <f>IF(B20&gt;0,C20/B20,"")</f>
        <v/>
      </c>
      <c r="G20" s="6">
        <f>IF(C20&gt;0,D20/C20,"")</f>
        <v/>
      </c>
      <c r="H20" s="6">
        <f>IF(D20&gt;0,E20/D20,"")</f>
        <v/>
      </c>
    </row>
    <row r="21">
      <c r="A21" s="3" t="n"/>
      <c r="F21" s="6">
        <f>IF(B21&gt;0,C21/B21,"")</f>
        <v/>
      </c>
      <c r="G21" s="6">
        <f>IF(C21&gt;0,D21/C21,"")</f>
        <v/>
      </c>
      <c r="H21" s="6">
        <f>IF(D21&gt;0,E21/D21,"")</f>
        <v/>
      </c>
    </row>
    <row r="22">
      <c r="A22" s="3" t="n"/>
      <c r="F22" s="6">
        <f>IF(B22&gt;0,C22/B22,"")</f>
        <v/>
      </c>
      <c r="G22" s="6">
        <f>IF(C22&gt;0,D22/C22,"")</f>
        <v/>
      </c>
      <c r="H22" s="6">
        <f>IF(D22&gt;0,E22/D22,"")</f>
        <v/>
      </c>
    </row>
    <row r="23">
      <c r="A23" s="3" t="n"/>
      <c r="F23" s="6">
        <f>IF(B23&gt;0,C23/B23,"")</f>
        <v/>
      </c>
      <c r="G23" s="6">
        <f>IF(C23&gt;0,D23/C23,"")</f>
        <v/>
      </c>
      <c r="H23" s="6">
        <f>IF(D23&gt;0,E23/D23,"")</f>
        <v/>
      </c>
    </row>
    <row r="24">
      <c r="A24" s="3" t="n"/>
      <c r="F24" s="6">
        <f>IF(B24&gt;0,C24/B24,"")</f>
        <v/>
      </c>
      <c r="G24" s="6">
        <f>IF(C24&gt;0,D24/C24,"")</f>
        <v/>
      </c>
      <c r="H24" s="6">
        <f>IF(D24&gt;0,E24/D24,"")</f>
        <v/>
      </c>
    </row>
    <row r="25">
      <c r="A25" s="3" t="n"/>
      <c r="F25" s="6">
        <f>IF(B25&gt;0,C25/B25,"")</f>
        <v/>
      </c>
      <c r="G25" s="6">
        <f>IF(C25&gt;0,D25/C25,"")</f>
        <v/>
      </c>
      <c r="H25" s="6">
        <f>IF(D25&gt;0,E25/D25,"")</f>
        <v/>
      </c>
    </row>
    <row r="26">
      <c r="A26" s="3" t="n"/>
      <c r="F26" s="6">
        <f>IF(B26&gt;0,C26/B26,"")</f>
        <v/>
      </c>
      <c r="G26" s="6">
        <f>IF(C26&gt;0,D26/C26,"")</f>
        <v/>
      </c>
      <c r="H26" s="6">
        <f>IF(D26&gt;0,E26/D26,"")</f>
        <v/>
      </c>
    </row>
    <row r="27">
      <c r="A27" s="3" t="n"/>
      <c r="F27" s="6">
        <f>IF(B27&gt;0,C27/B27,"")</f>
        <v/>
      </c>
      <c r="G27" s="6">
        <f>IF(C27&gt;0,D27/C27,"")</f>
        <v/>
      </c>
      <c r="H27" s="6">
        <f>IF(D27&gt;0,E27/D27,"")</f>
        <v/>
      </c>
    </row>
    <row r="28">
      <c r="A28" s="3" t="n"/>
      <c r="F28" s="6">
        <f>IF(B28&gt;0,C28/B28,"")</f>
        <v/>
      </c>
      <c r="G28" s="6">
        <f>IF(C28&gt;0,D28/C28,"")</f>
        <v/>
      </c>
      <c r="H28" s="6">
        <f>IF(D28&gt;0,E28/D28,"")</f>
        <v/>
      </c>
    </row>
    <row r="29">
      <c r="A29" s="3" t="n"/>
      <c r="F29" s="6">
        <f>IF(B29&gt;0,C29/B29,"")</f>
        <v/>
      </c>
      <c r="G29" s="6">
        <f>IF(C29&gt;0,D29/C29,"")</f>
        <v/>
      </c>
      <c r="H29" s="6">
        <f>IF(D29&gt;0,E29/D29,"")</f>
        <v/>
      </c>
    </row>
    <row r="30">
      <c r="A30" s="3" t="n"/>
      <c r="F30" s="6">
        <f>IF(B30&gt;0,C30/B30,"")</f>
        <v/>
      </c>
      <c r="G30" s="6">
        <f>IF(C30&gt;0,D30/C30,"")</f>
        <v/>
      </c>
      <c r="H30" s="6">
        <f>IF(D30&gt;0,E30/D30,"")</f>
        <v/>
      </c>
    </row>
    <row r="31">
      <c r="A31" s="3" t="n"/>
      <c r="F31" s="6">
        <f>IF(B31&gt;0,C31/B31,"")</f>
        <v/>
      </c>
      <c r="G31" s="6">
        <f>IF(C31&gt;0,D31/C31,"")</f>
        <v/>
      </c>
      <c r="H31" s="6">
        <f>IF(D31&gt;0,E31/D31,"")</f>
        <v/>
      </c>
    </row>
    <row r="32">
      <c r="A32" s="3" t="n"/>
      <c r="F32" s="6">
        <f>IF(B32&gt;0,C32/B32,"")</f>
        <v/>
      </c>
      <c r="G32" s="6">
        <f>IF(C32&gt;0,D32/C32,"")</f>
        <v/>
      </c>
      <c r="H32" s="6">
        <f>IF(D32&gt;0,E32/D32,"")</f>
        <v/>
      </c>
    </row>
    <row r="33">
      <c r="A33" s="3" t="n"/>
      <c r="F33" s="6">
        <f>IF(B33&gt;0,C33/B33,"")</f>
        <v/>
      </c>
      <c r="G33" s="6">
        <f>IF(C33&gt;0,D33/C33,"")</f>
        <v/>
      </c>
      <c r="H33" s="6">
        <f>IF(D33&gt;0,E33/D33,"")</f>
        <v/>
      </c>
    </row>
    <row r="34">
      <c r="A34" s="3" t="n"/>
      <c r="F34" s="6">
        <f>IF(B34&gt;0,C34/B34,"")</f>
        <v/>
      </c>
      <c r="G34" s="6">
        <f>IF(C34&gt;0,D34/C34,"")</f>
        <v/>
      </c>
      <c r="H34" s="6">
        <f>IF(D34&gt;0,E34/D34,"")</f>
        <v/>
      </c>
    </row>
    <row r="35">
      <c r="A35" s="3" t="n"/>
      <c r="F35" s="6">
        <f>IF(B35&gt;0,C35/B35,"")</f>
        <v/>
      </c>
      <c r="G35" s="6">
        <f>IF(C35&gt;0,D35/C35,"")</f>
        <v/>
      </c>
      <c r="H35" s="6">
        <f>IF(D35&gt;0,E35/D35,"")</f>
        <v/>
      </c>
    </row>
    <row r="36">
      <c r="A36" s="3" t="n"/>
      <c r="F36" s="6">
        <f>IF(B36&gt;0,C36/B36,"")</f>
        <v/>
      </c>
      <c r="G36" s="6">
        <f>IF(C36&gt;0,D36/C36,"")</f>
        <v/>
      </c>
      <c r="H36" s="6">
        <f>IF(D36&gt;0,E36/D36,"")</f>
        <v/>
      </c>
    </row>
    <row r="37">
      <c r="A37" s="3" t="n"/>
      <c r="F37" s="6">
        <f>IF(B37&gt;0,C37/B37,"")</f>
        <v/>
      </c>
      <c r="G37" s="6">
        <f>IF(C37&gt;0,D37/C37,"")</f>
        <v/>
      </c>
      <c r="H37" s="6">
        <f>IF(D37&gt;0,E37/D37,"")</f>
        <v/>
      </c>
    </row>
    <row r="38">
      <c r="A38" s="3" t="n"/>
      <c r="F38" s="6">
        <f>IF(B38&gt;0,C38/B38,"")</f>
        <v/>
      </c>
      <c r="G38" s="6">
        <f>IF(C38&gt;0,D38/C38,"")</f>
        <v/>
      </c>
      <c r="H38" s="6">
        <f>IF(D38&gt;0,E38/D38,"")</f>
        <v/>
      </c>
    </row>
    <row r="39">
      <c r="A39" s="3" t="n"/>
      <c r="F39" s="6">
        <f>IF(B39&gt;0,C39/B39,"")</f>
        <v/>
      </c>
      <c r="G39" s="6">
        <f>IF(C39&gt;0,D39/C39,"")</f>
        <v/>
      </c>
      <c r="H39" s="6">
        <f>IF(D39&gt;0,E39/D39,"")</f>
        <v/>
      </c>
    </row>
    <row r="40">
      <c r="A40" s="3" t="n"/>
      <c r="F40" s="6">
        <f>IF(B40&gt;0,C40/B40,"")</f>
        <v/>
      </c>
      <c r="G40" s="6">
        <f>IF(C40&gt;0,D40/C40,"")</f>
        <v/>
      </c>
      <c r="H40" s="6">
        <f>IF(D40&gt;0,E40/D40,"")</f>
        <v/>
      </c>
    </row>
    <row r="41">
      <c r="A41" s="3" t="n"/>
      <c r="F41" s="6">
        <f>IF(B41&gt;0,C41/B41,"")</f>
        <v/>
      </c>
      <c r="G41" s="6">
        <f>IF(C41&gt;0,D41/C41,"")</f>
        <v/>
      </c>
      <c r="H41" s="6">
        <f>IF(D41&gt;0,E41/D41,"")</f>
        <v/>
      </c>
    </row>
    <row r="42">
      <c r="A42" s="3" t="n"/>
      <c r="F42" s="6">
        <f>IF(B42&gt;0,C42/B42,"")</f>
        <v/>
      </c>
      <c r="G42" s="6">
        <f>IF(C42&gt;0,D42/C42,"")</f>
        <v/>
      </c>
      <c r="H42" s="6">
        <f>IF(D42&gt;0,E42/D42,"")</f>
        <v/>
      </c>
    </row>
    <row r="43">
      <c r="A43" s="3" t="n"/>
      <c r="F43" s="6">
        <f>IF(B43&gt;0,C43/B43,"")</f>
        <v/>
      </c>
      <c r="G43" s="6">
        <f>IF(C43&gt;0,D43/C43,"")</f>
        <v/>
      </c>
      <c r="H43" s="6">
        <f>IF(D43&gt;0,E43/D43,"")</f>
        <v/>
      </c>
    </row>
    <row r="44">
      <c r="A44" s="3" t="n"/>
      <c r="F44" s="6">
        <f>IF(B44&gt;0,C44/B44,"")</f>
        <v/>
      </c>
      <c r="G44" s="6">
        <f>IF(C44&gt;0,D44/C44,"")</f>
        <v/>
      </c>
      <c r="H44" s="6">
        <f>IF(D44&gt;0,E44/D44,"")</f>
        <v/>
      </c>
    </row>
    <row r="45">
      <c r="A45" s="3" t="n"/>
      <c r="F45" s="6">
        <f>IF(B45&gt;0,C45/B45,"")</f>
        <v/>
      </c>
      <c r="G45" s="6">
        <f>IF(C45&gt;0,D45/C45,"")</f>
        <v/>
      </c>
      <c r="H45" s="6">
        <f>IF(D45&gt;0,E45/D45,"")</f>
        <v/>
      </c>
    </row>
    <row r="46">
      <c r="A46" s="3" t="n"/>
      <c r="F46" s="6">
        <f>IF(B46&gt;0,C46/B46,"")</f>
        <v/>
      </c>
      <c r="G46" s="6">
        <f>IF(C46&gt;0,D46/C46,"")</f>
        <v/>
      </c>
      <c r="H46" s="6">
        <f>IF(D46&gt;0,E46/D46,"")</f>
        <v/>
      </c>
    </row>
    <row r="47">
      <c r="A47" s="3" t="n"/>
      <c r="F47" s="6">
        <f>IF(B47&gt;0,C47/B47,"")</f>
        <v/>
      </c>
      <c r="G47" s="6">
        <f>IF(C47&gt;0,D47/C47,"")</f>
        <v/>
      </c>
      <c r="H47" s="6">
        <f>IF(D47&gt;0,E47/D47,"")</f>
        <v/>
      </c>
    </row>
    <row r="48">
      <c r="A48" s="3" t="n"/>
      <c r="F48" s="6">
        <f>IF(B48&gt;0,C48/B48,"")</f>
        <v/>
      </c>
      <c r="G48" s="6">
        <f>IF(C48&gt;0,D48/C48,"")</f>
        <v/>
      </c>
      <c r="H48" s="6">
        <f>IF(D48&gt;0,E48/D48,"")</f>
        <v/>
      </c>
    </row>
    <row r="49">
      <c r="A49" s="3" t="n"/>
      <c r="F49" s="6">
        <f>IF(B49&gt;0,C49/B49,"")</f>
        <v/>
      </c>
      <c r="G49" s="6">
        <f>IF(C49&gt;0,D49/C49,"")</f>
        <v/>
      </c>
      <c r="H49" s="6">
        <f>IF(D49&gt;0,E49/D49,"")</f>
        <v/>
      </c>
    </row>
    <row r="50">
      <c r="A50" s="3" t="n"/>
      <c r="F50" s="6">
        <f>IF(B50&gt;0,C50/B50,"")</f>
        <v/>
      </c>
      <c r="G50" s="6">
        <f>IF(C50&gt;0,D50/C50,"")</f>
        <v/>
      </c>
      <c r="H50" s="6">
        <f>IF(D50&gt;0,E50/D50,"")</f>
        <v/>
      </c>
    </row>
    <row r="51">
      <c r="A51" s="3" t="n"/>
      <c r="F51" s="6">
        <f>IF(B51&gt;0,C51/B51,"")</f>
        <v/>
      </c>
      <c r="G51" s="6">
        <f>IF(C51&gt;0,D51/C51,"")</f>
        <v/>
      </c>
      <c r="H51" s="6">
        <f>IF(D51&gt;0,E51/D51,"")</f>
        <v/>
      </c>
    </row>
    <row r="52">
      <c r="A52" s="3" t="n"/>
      <c r="F52" s="6">
        <f>IF(B52&gt;0,C52/B52,"")</f>
        <v/>
      </c>
      <c r="G52" s="6">
        <f>IF(C52&gt;0,D52/C52,"")</f>
        <v/>
      </c>
      <c r="H52" s="6">
        <f>IF(D52&gt;0,E52/D52,"")</f>
        <v/>
      </c>
    </row>
    <row r="53">
      <c r="A53" s="3" t="n"/>
      <c r="F53" s="6">
        <f>IF(B53&gt;0,C53/B53,"")</f>
        <v/>
      </c>
      <c r="G53" s="6">
        <f>IF(C53&gt;0,D53/C53,"")</f>
        <v/>
      </c>
      <c r="H53" s="6">
        <f>IF(D53&gt;0,E53/D53,"")</f>
        <v/>
      </c>
    </row>
    <row r="55">
      <c r="A55" s="7" t="inlineStr">
        <is>
          <t>Totals</t>
        </is>
      </c>
      <c r="B55" s="7">
        <f>SUM(B2:B53)</f>
        <v/>
      </c>
      <c r="C55" s="7">
        <f>SUM(C2:C53)</f>
        <v/>
      </c>
      <c r="D55" s="7">
        <f>SUM(D2:D53)</f>
        <v/>
      </c>
      <c r="E55" s="7">
        <f>SUM(E2:E53)</f>
        <v/>
      </c>
      <c r="F55" s="6">
        <f>IF(B55&gt;0,C55/B55,"")</f>
        <v/>
      </c>
      <c r="G55" s="6">
        <f>IF(C55&gt;0,D55/C55,"")</f>
        <v/>
      </c>
      <c r="H55" s="6">
        <f>IF(D55&gt;0,E55/D55,"")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2026-10-06T22:26:46Z</dcterms:created>
  <dcterms:modified xmlns:dcterms="http://purl.org/dc/terms/" xmlns:xsi="http://www.w3.org/2001/XMLSchema-instance" xsi:type="dcterms:W3CDTF">2026-10-06T22:26:47Z</dcterms:modified>
</cp:coreProperties>
</file>