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7f06e7bd30e0e5/Cursos/Excel ^M Power BI ^M IA/DIO^MSantander^MExcel^MIA/"/>
    </mc:Choice>
  </mc:AlternateContent>
  <xr:revisionPtr revIDLastSave="0" documentId="14_{326F39D9-AE6E-4318-8E6C-104828D916DE}" xr6:coauthVersionLast="47" xr6:coauthVersionMax="47" xr10:uidLastSave="{00000000-0000-0000-0000-000000000000}"/>
  <bookViews>
    <workbookView xWindow="-110" yWindow="-110" windowWidth="19420" windowHeight="10300" tabRatio="0" xr2:uid="{2BE86B43-A9D1-4279-8420-C788300C0843}"/>
  </bookViews>
  <sheets>
    <sheet name="Titular" sheetId="1" r:id="rId1"/>
    <sheet name="Informes" sheetId="4" r:id="rId2"/>
    <sheet name="Notas" sheetId="5" r:id="rId3"/>
    <sheet name="Planilha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</calcChain>
</file>

<file path=xl/sharedStrings.xml><?xml version="1.0" encoding="utf-8"?>
<sst xmlns="http://schemas.openxmlformats.org/spreadsheetml/2006/main" count="87" uniqueCount="79">
  <si>
    <t>CPF</t>
  </si>
  <si>
    <t>CEP</t>
  </si>
  <si>
    <t>1. DADOS DO TÍTULAR</t>
  </si>
  <si>
    <t>2. INFORMES DOS RENDIMENTOS BANCÁRIOS</t>
  </si>
  <si>
    <t>Banco</t>
  </si>
  <si>
    <t>Nome</t>
  </si>
  <si>
    <t>Data de Nascimento</t>
  </si>
  <si>
    <t>Título de Eleitor</t>
  </si>
  <si>
    <t>Cônjuge</t>
  </si>
  <si>
    <t>Endereço</t>
  </si>
  <si>
    <t>Estado</t>
  </si>
  <si>
    <t>Cidade</t>
  </si>
  <si>
    <t>Telefone</t>
  </si>
  <si>
    <t>Celular</t>
  </si>
  <si>
    <t>E-mail</t>
  </si>
  <si>
    <t>Houve alteração na entrega anterior?</t>
  </si>
  <si>
    <t>Dependente Cônjuge</t>
  </si>
  <si>
    <t>Reside no exterior?</t>
  </si>
  <si>
    <t>Ano da declaração</t>
  </si>
  <si>
    <t>Valor Atual</t>
  </si>
  <si>
    <t>Anexo</t>
  </si>
  <si>
    <t>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</si>
  <si>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</si>
  <si>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</si>
  <si>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</si>
  <si>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</si>
  <si>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</si>
  <si>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</si>
  <si>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</si>
  <si>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</si>
  <si>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</si>
  <si>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</si>
  <si>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</si>
  <si>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</si>
  <si>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</si>
  <si>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</si>
  <si>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</si>
  <si>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</si>
  <si>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</si>
  <si>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</si>
  <si>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</si>
  <si>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</si>
  <si>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</si>
  <si>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</si>
  <si>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</si>
  <si>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</si>
  <si>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</si>
  <si>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</si>
  <si>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</si>
  <si>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</si>
  <si>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</si>
  <si>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</si>
  <si>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</si>
  <si>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</si>
  <si>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</si>
  <si>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</si>
  <si>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</si>
  <si>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</si>
  <si>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</si>
  <si>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</si>
  <si>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</si>
  <si>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</si>
  <si>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</si>
  <si>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</si>
  <si>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</si>
  <si>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</si>
  <si>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</si>
  <si>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</si>
  <si>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</si>
  <si>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</si>
  <si>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</si>
  <si>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</si>
  <si>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</si>
  <si>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 a declara:</t>
  </si>
  <si>
    <t>3. INFORMES DE PAGAMENTOS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</si>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</sst>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71" formatCode="00000\-000"/>
    <numFmt numFmtId="176" formatCode="&quot;(&quot;00&quot;)&quot;\ 0000&quot;-&quot;0000"/>
    <numFmt numFmtId="177" formatCode="&quot;(&quot;00&quot;)&quot;\ 00000&quot;-&quot;0000"/>
    <numFmt numFmtId="178" formatCode="00&quot;/&quot;00&quot;/&quot;0000"/>
    <numFmt numFmtId="179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Segoe UI Light"/>
      <family val="2"/>
    </font>
    <font>
      <b/>
      <sz val="16"/>
      <color theme="1"/>
      <name val="Segoe UI Light"/>
      <family val="2"/>
    </font>
    <font>
      <sz val="10"/>
      <name val="Aptos Narrow"/>
      <family val="2"/>
      <scheme val="minor"/>
    </font>
    <font>
      <b/>
      <sz val="10"/>
      <color theme="2" tint="-0.499984740745262"/>
      <name val="Segoe UI Light"/>
      <family val="2"/>
    </font>
    <font>
      <b/>
      <sz val="11"/>
      <color theme="0"/>
      <name val="Segoe UI Emoji"/>
      <family val="2"/>
    </font>
    <font>
      <sz val="11"/>
      <color theme="0"/>
      <name val="Segoe UI Emoji"/>
      <family val="2"/>
    </font>
    <font>
      <b/>
      <sz val="12"/>
      <color theme="1"/>
      <name val="Segoe UI Variable Text Light"/>
    </font>
    <font>
      <b/>
      <sz val="11"/>
      <color theme="1"/>
      <name val="Segoe UI Light"/>
      <family val="2"/>
    </font>
    <font>
      <b/>
      <sz val="12"/>
      <color theme="1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rgb="FFF5F5F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4" fillId="4" borderId="0" xfId="0" applyFont="1" applyFill="1"/>
    <xf numFmtId="0" fontId="3" fillId="4" borderId="1" xfId="0" applyNumberFormat="1" applyFont="1" applyFill="1" applyBorder="1"/>
    <xf numFmtId="0" fontId="5" fillId="0" borderId="0" xfId="0" applyFont="1"/>
    <xf numFmtId="0" fontId="3" fillId="4" borderId="1" xfId="0" applyNumberFormat="1" applyFont="1" applyFill="1" applyBorder="1" applyAlignment="1">
      <alignment horizontal="left"/>
    </xf>
    <xf numFmtId="0" fontId="7" fillId="4" borderId="0" xfId="0" applyFont="1" applyFill="1" applyAlignment="1">
      <alignment horizontal="right"/>
    </xf>
    <xf numFmtId="0" fontId="3" fillId="4" borderId="0" xfId="0" applyNumberFormat="1" applyFont="1" applyFill="1" applyBorder="1"/>
    <xf numFmtId="0" fontId="1" fillId="6" borderId="0" xfId="0" applyFont="1" applyFill="1"/>
    <xf numFmtId="0" fontId="0" fillId="0" borderId="0" xfId="0" applyNumberFormat="1" applyFont="1"/>
    <xf numFmtId="179" fontId="0" fillId="6" borderId="0" xfId="0" applyNumberFormat="1" applyFont="1" applyFill="1"/>
    <xf numFmtId="0" fontId="5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9" fillId="7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/>
    <xf numFmtId="0" fontId="4" fillId="3" borderId="0" xfId="0" applyFont="1" applyFill="1"/>
    <xf numFmtId="0" fontId="10" fillId="6" borderId="0" xfId="0" applyFont="1" applyFill="1" applyAlignment="1">
      <alignment horizontal="center"/>
    </xf>
    <xf numFmtId="0" fontId="11" fillId="4" borderId="0" xfId="0" applyFont="1" applyFill="1"/>
    <xf numFmtId="0" fontId="4" fillId="4" borderId="0" xfId="0" applyFont="1" applyFill="1" applyAlignment="1">
      <alignment horizontal="center"/>
    </xf>
    <xf numFmtId="49" fontId="0" fillId="8" borderId="1" xfId="0" applyNumberFormat="1" applyFont="1" applyFill="1" applyBorder="1" applyProtection="1">
      <protection locked="0"/>
    </xf>
    <xf numFmtId="168" fontId="0" fillId="8" borderId="1" xfId="0" applyNumberFormat="1" applyFont="1" applyFill="1" applyBorder="1" applyAlignment="1" applyProtection="1">
      <alignment horizontal="left"/>
      <protection locked="0"/>
    </xf>
    <xf numFmtId="178" fontId="0" fillId="8" borderId="1" xfId="0" applyNumberFormat="1" applyFont="1" applyFill="1" applyBorder="1" applyAlignment="1" applyProtection="1">
      <alignment horizontal="left"/>
      <protection locked="0"/>
    </xf>
    <xf numFmtId="0" fontId="0" fillId="8" borderId="1" xfId="0" applyFont="1" applyFill="1" applyBorder="1" applyProtection="1">
      <protection locked="0"/>
    </xf>
    <xf numFmtId="171" fontId="0" fillId="8" borderId="1" xfId="0" applyNumberFormat="1" applyFont="1" applyFill="1" applyBorder="1" applyAlignment="1" applyProtection="1">
      <alignment horizontal="left"/>
      <protection locked="0"/>
    </xf>
    <xf numFmtId="176" fontId="0" fillId="8" borderId="1" xfId="0" applyNumberFormat="1" applyFont="1" applyFill="1" applyBorder="1" applyAlignment="1" applyProtection="1">
      <alignment horizontal="left"/>
      <protection locked="0"/>
    </xf>
    <xf numFmtId="177" fontId="0" fillId="8" borderId="1" xfId="0" applyNumberFormat="1" applyFont="1" applyFill="1" applyBorder="1" applyAlignment="1" applyProtection="1">
      <alignment horizontal="left"/>
      <protection locked="0"/>
    </xf>
    <xf numFmtId="0" fontId="2" fillId="8" borderId="1" xfId="1" applyFont="1" applyFill="1" applyBorder="1" applyProtection="1">
      <protection locked="0"/>
    </xf>
    <xf numFmtId="0" fontId="0" fillId="2" borderId="0" xfId="0" applyFill="1" applyProtection="1"/>
    <xf numFmtId="0" fontId="12" fillId="0" borderId="0" xfId="0" applyFont="1" applyAlignment="1">
      <alignment horizontal="left"/>
    </xf>
    <xf numFmtId="0" fontId="6" fillId="5" borderId="2" xfId="0" applyNumberFormat="1" applyFont="1" applyFill="1" applyBorder="1" applyProtection="1">
      <protection locked="0"/>
    </xf>
    <xf numFmtId="179" fontId="6" fillId="5" borderId="2" xfId="0" applyNumberFormat="1" applyFont="1" applyFill="1" applyBorder="1" applyProtection="1">
      <protection locked="0"/>
    </xf>
    <xf numFmtId="0" fontId="6" fillId="5" borderId="2" xfId="0" applyNumberFormat="1" applyFont="1" applyFill="1" applyBorder="1" applyAlignment="1" applyProtection="1">
      <alignment horizontal="right"/>
      <protection locked="0"/>
    </xf>
    <xf numFmtId="14" fontId="4" fillId="8" borderId="2" xfId="0" applyNumberFormat="1" applyFont="1" applyFill="1" applyBorder="1" applyAlignment="1" applyProtection="1">
      <alignment horizontal="center"/>
      <protection locked="0"/>
    </xf>
    <xf numFmtId="49" fontId="4" fillId="8" borderId="2" xfId="0" applyNumberFormat="1" applyFont="1" applyFill="1" applyBorder="1" applyAlignment="1" applyProtection="1">
      <alignment horizontal="justify" vertical="justify"/>
      <protection locked="0"/>
    </xf>
    <xf numFmtId="179" fontId="4" fillId="8" borderId="2" xfId="0" applyNumberFormat="1" applyFont="1" applyFill="1" applyBorder="1" applyAlignment="1" applyProtection="1">
      <alignment horizontal="right"/>
      <protection locked="0"/>
    </xf>
  </cellXfs>
  <cellStyles count="2">
    <cellStyle name="Hiperlink" xfId="1" builtinId="8"/>
    <cellStyle name="Normal" xfId="0" builtinId="0"/>
  </cellStyles>
  <dxfs count="5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79" formatCode="&quot;R$&quot;\ 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justify" vertical="justify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Segoe UI Emoji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5F5F5"/>
      <color rgb="FFFFFFFF"/>
      <color rgb="FFD3D3D3"/>
      <color rgb="FFFFDD71"/>
      <color rgb="FFFFDE75"/>
      <color rgb="FFFFCE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E6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nise-almeida-6192a428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nise-almeida-6192a428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nise-almeida-6192a428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0</xdr:row>
      <xdr:rowOff>147689</xdr:rowOff>
    </xdr:from>
    <xdr:to>
      <xdr:col>0</xdr:col>
      <xdr:colOff>1844675</xdr:colOff>
      <xdr:row>11</xdr:row>
      <xdr:rowOff>13165</xdr:rowOff>
    </xdr:to>
    <xdr:pic>
      <xdr:nvPicPr>
        <xdr:cNvPr id="2" name="Imagem 1" descr="Leão Imagens – Procure 2,110,081 fotos, vetores e vídeos ...">
          <a:extLst>
            <a:ext uri="{FF2B5EF4-FFF2-40B4-BE49-F238E27FC236}">
              <a16:creationId xmlns:a16="http://schemas.microsoft.com/office/drawing/2014/main" id="{68EC662E-20B3-962B-EB8B-4FF02571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6050"/>
          <a:ext cx="14922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107950</xdr:colOff>
      <xdr:row>0</xdr:row>
      <xdr:rowOff>67453</xdr:rowOff>
    </xdr:from>
    <xdr:to>
      <xdr:col>1</xdr:col>
      <xdr:colOff>0</xdr:colOff>
      <xdr:row>1</xdr:row>
      <xdr:rowOff>61392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3F65B6-8B1F-BABC-3D4A-E4DEAA29579A}"/>
            </a:ext>
          </a:extLst>
        </xdr:cNvPr>
        <xdr:cNvSpPr/>
      </xdr:nvSpPr>
      <xdr:spPr>
        <a:xfrm>
          <a:off x="107950" y="67453"/>
          <a:ext cx="1981777" cy="219075"/>
        </a:xfrm>
        <a:prstGeom prst="rect">
          <a:avLst/>
        </a:prstGeom>
        <a:noFill/>
        <a:effectLst>
          <a:softEdge rad="1270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</a:rPr>
            <a:t>APP Renda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73025</xdr:colOff>
      <xdr:row>11</xdr:row>
      <xdr:rowOff>186732</xdr:rowOff>
    </xdr:from>
    <xdr:to>
      <xdr:col>0</xdr:col>
      <xdr:colOff>2028825</xdr:colOff>
      <xdr:row>13</xdr:row>
      <xdr:rowOff>48090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129345-219B-A3CA-ADAD-401DC19D555C}"/>
            </a:ext>
          </a:extLst>
        </xdr:cNvPr>
        <xdr:cNvSpPr/>
      </xdr:nvSpPr>
      <xdr:spPr>
        <a:xfrm>
          <a:off x="73025" y="2559050"/>
          <a:ext cx="1955800" cy="285750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 b="1">
              <a:latin typeface="Segoe UI Variable Small Light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73025</xdr:colOff>
      <xdr:row>13</xdr:row>
      <xdr:rowOff>167682</xdr:rowOff>
    </xdr:from>
    <xdr:to>
      <xdr:col>0</xdr:col>
      <xdr:colOff>2028825</xdr:colOff>
      <xdr:row>15</xdr:row>
      <xdr:rowOff>29040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06E10-7242-4E1D-AF61-AB693CBED704}"/>
            </a:ext>
          </a:extLst>
        </xdr:cNvPr>
        <xdr:cNvSpPr/>
      </xdr:nvSpPr>
      <xdr:spPr>
        <a:xfrm>
          <a:off x="73025" y="2965450"/>
          <a:ext cx="1955800" cy="28575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Segoe UI Variable Small Light" pitchFamily="2" charset="0"/>
            </a:rPr>
            <a:t>Informes</a:t>
          </a:r>
          <a:endParaRPr lang="pt-BR" sz="1100" b="0">
            <a:latin typeface="Segoe UI Variable Small Light" pitchFamily="2" charset="0"/>
          </a:endParaRPr>
        </a:p>
      </xdr:txBody>
    </xdr:sp>
    <xdr:clientData/>
  </xdr:twoCellAnchor>
  <xdr:twoCellAnchor editAs="absolute">
    <xdr:from>
      <xdr:col>0</xdr:col>
      <xdr:colOff>73025</xdr:colOff>
      <xdr:row>15</xdr:row>
      <xdr:rowOff>193081</xdr:rowOff>
    </xdr:from>
    <xdr:to>
      <xdr:col>0</xdr:col>
      <xdr:colOff>2028825</xdr:colOff>
      <xdr:row>17</xdr:row>
      <xdr:rowOff>54440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B42514-0C83-4B57-8719-D8026ED0BE2C}"/>
            </a:ext>
          </a:extLst>
        </xdr:cNvPr>
        <xdr:cNvSpPr/>
      </xdr:nvSpPr>
      <xdr:spPr>
        <a:xfrm>
          <a:off x="73025" y="3416300"/>
          <a:ext cx="1955800" cy="28575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latin typeface="Segoe UI Variable Small Light" pitchFamily="2" charset="0"/>
            </a:rPr>
            <a:t>Notas</a:t>
          </a:r>
          <a:endParaRPr lang="pt-BR" sz="1100" b="0">
            <a:latin typeface="Segoe UI Variable Small Light" pitchFamily="2" charset="0"/>
          </a:endParaRPr>
        </a:p>
      </xdr:txBody>
    </xdr:sp>
    <xdr:clientData/>
  </xdr:twoCellAnchor>
  <xdr:twoCellAnchor editAs="absolute">
    <xdr:from>
      <xdr:col>0</xdr:col>
      <xdr:colOff>104775</xdr:colOff>
      <xdr:row>18</xdr:row>
      <xdr:rowOff>163785</xdr:rowOff>
    </xdr:from>
    <xdr:to>
      <xdr:col>0</xdr:col>
      <xdr:colOff>2060575</xdr:colOff>
      <xdr:row>20</xdr:row>
      <xdr:rowOff>34637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1B9AD0E-0D33-4EBC-B037-0A6968526FA4}"/>
            </a:ext>
          </a:extLst>
        </xdr:cNvPr>
        <xdr:cNvSpPr/>
      </xdr:nvSpPr>
      <xdr:spPr>
        <a:xfrm>
          <a:off x="104775" y="3968012"/>
          <a:ext cx="1955800" cy="286489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latin typeface="Segoe UI Variable Small Light" pitchFamily="2" charset="0"/>
            </a:rPr>
            <a:t>DSA</a:t>
          </a:r>
          <a:r>
            <a:rPr lang="pt-BR" sz="1000" b="0" baseline="0">
              <a:latin typeface="Segoe UI Variable Small Light" pitchFamily="2" charset="0"/>
            </a:rPr>
            <a:t> System </a:t>
          </a:r>
          <a:r>
            <a:rPr lang="pt-BR" sz="1000" b="0" baseline="0"/>
            <a:t>⌨️</a:t>
          </a:r>
          <a:endParaRPr lang="pt-BR" sz="700" b="0"/>
        </a:p>
      </xdr:txBody>
    </xdr:sp>
    <xdr:clientData/>
  </xdr:twoCellAnchor>
  <xdr:twoCellAnchor editAs="oneCell">
    <xdr:from>
      <xdr:col>0</xdr:col>
      <xdr:colOff>893456</xdr:colOff>
      <xdr:row>20</xdr:row>
      <xdr:rowOff>109683</xdr:rowOff>
    </xdr:from>
    <xdr:to>
      <xdr:col>0</xdr:col>
      <xdr:colOff>1290371</xdr:colOff>
      <xdr:row>22</xdr:row>
      <xdr:rowOff>123756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19FE08-3FAA-CD45-3603-B37F7C972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3456" y="4329547"/>
          <a:ext cx="396915" cy="371982"/>
        </a:xfrm>
        <a:prstGeom prst="rect">
          <a:avLst/>
        </a:prstGeom>
      </xdr:spPr>
    </xdr:pic>
    <xdr:clientData/>
  </xdr:twoCellAnchor>
  <xdr:twoCellAnchor>
    <xdr:from>
      <xdr:col>4</xdr:col>
      <xdr:colOff>1364496</xdr:colOff>
      <xdr:row>23</xdr:row>
      <xdr:rowOff>0</xdr:rowOff>
    </xdr:from>
    <xdr:to>
      <xdr:col>6</xdr:col>
      <xdr:colOff>115450</xdr:colOff>
      <xdr:row>24</xdr:row>
      <xdr:rowOff>103851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895ED1-4FC0-4E86-B975-D679720B50FF}"/>
            </a:ext>
          </a:extLst>
        </xdr:cNvPr>
        <xdr:cNvSpPr/>
      </xdr:nvSpPr>
      <xdr:spPr>
        <a:xfrm>
          <a:off x="7408541" y="4762500"/>
          <a:ext cx="1620000" cy="288578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Prósima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t-BR" sz="1100" b="1"/>
            <a:t>&gt;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6</xdr:col>
      <xdr:colOff>115450</xdr:colOff>
      <xdr:row>3</xdr:row>
      <xdr:rowOff>165050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FC5F75AA-E6A9-4DCF-B9B6-FDEBCF3B7F71}"/>
            </a:ext>
          </a:extLst>
        </xdr:cNvPr>
        <xdr:cNvSpPr/>
      </xdr:nvSpPr>
      <xdr:spPr>
        <a:xfrm>
          <a:off x="2430318" y="542636"/>
          <a:ext cx="6598223" cy="349778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Preencha</a:t>
          </a:r>
          <a:r>
            <a:rPr lang="pt-BR" sz="1200" b="1" baseline="0"/>
            <a:t> com os dados de pessoa física</a:t>
          </a:r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1</xdr:row>
      <xdr:rowOff>13278</xdr:rowOff>
    </xdr:from>
    <xdr:to>
      <xdr:col>0</xdr:col>
      <xdr:colOff>1670538</xdr:colOff>
      <xdr:row>11</xdr:row>
      <xdr:rowOff>88420</xdr:rowOff>
    </xdr:to>
    <xdr:pic>
      <xdr:nvPicPr>
        <xdr:cNvPr id="2" name="Imagem 1" descr="Leão Imagens – Procure 2,110,081 fotos, vetores e vídeos ...">
          <a:extLst>
            <a:ext uri="{FF2B5EF4-FFF2-40B4-BE49-F238E27FC236}">
              <a16:creationId xmlns:a16="http://schemas.microsoft.com/office/drawing/2014/main" id="{C06B3F91-1B2C-4D9E-B977-4B4E73C75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5163"/>
          <a:ext cx="1318113" cy="1970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107950</xdr:colOff>
      <xdr:row>0</xdr:row>
      <xdr:rowOff>44450</xdr:rowOff>
    </xdr:from>
    <xdr:to>
      <xdr:col>1</xdr:col>
      <xdr:colOff>0</xdr:colOff>
      <xdr:row>1</xdr:row>
      <xdr:rowOff>120650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2155DF-DB78-4B30-B114-85C000B9CE5C}"/>
            </a:ext>
          </a:extLst>
        </xdr:cNvPr>
        <xdr:cNvSpPr/>
      </xdr:nvSpPr>
      <xdr:spPr>
        <a:xfrm>
          <a:off x="107950" y="44450"/>
          <a:ext cx="1981200" cy="260350"/>
        </a:xfrm>
        <a:prstGeom prst="rect">
          <a:avLst/>
        </a:prstGeom>
        <a:noFill/>
        <a:effectLst>
          <a:softEdge rad="1270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</a:rPr>
            <a:t>APP Renda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154066</xdr:colOff>
      <xdr:row>12</xdr:row>
      <xdr:rowOff>199201</xdr:rowOff>
    </xdr:from>
    <xdr:to>
      <xdr:col>0</xdr:col>
      <xdr:colOff>1853266</xdr:colOff>
      <xdr:row>14</xdr:row>
      <xdr:rowOff>94893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9E729E-0FB3-4E11-AAF0-2AA0651579B7}"/>
            </a:ext>
          </a:extLst>
        </xdr:cNvPr>
        <xdr:cNvSpPr/>
      </xdr:nvSpPr>
      <xdr:spPr>
        <a:xfrm>
          <a:off x="154066" y="2431470"/>
          <a:ext cx="1699200" cy="30600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Titular</a:t>
          </a:r>
          <a:endParaRPr lang="pt-BR" sz="1050" b="0"/>
        </a:p>
      </xdr:txBody>
    </xdr:sp>
    <xdr:clientData/>
  </xdr:twoCellAnchor>
  <xdr:twoCellAnchor>
    <xdr:from>
      <xdr:col>0</xdr:col>
      <xdr:colOff>153621</xdr:colOff>
      <xdr:row>14</xdr:row>
      <xdr:rowOff>150842</xdr:rowOff>
    </xdr:from>
    <xdr:to>
      <xdr:col>0</xdr:col>
      <xdr:colOff>1853711</xdr:colOff>
      <xdr:row>16</xdr:row>
      <xdr:rowOff>47289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9D1B6D-5FEA-4170-AA27-A9180E4DAFE2}"/>
            </a:ext>
          </a:extLst>
        </xdr:cNvPr>
        <xdr:cNvSpPr/>
      </xdr:nvSpPr>
      <xdr:spPr>
        <a:xfrm>
          <a:off x="153621" y="2793419"/>
          <a:ext cx="1700090" cy="306755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 b="1"/>
            <a:t>Informes</a:t>
          </a:r>
        </a:p>
      </xdr:txBody>
    </xdr:sp>
    <xdr:clientData/>
  </xdr:twoCellAnchor>
  <xdr:twoCellAnchor>
    <xdr:from>
      <xdr:col>0</xdr:col>
      <xdr:colOff>154066</xdr:colOff>
      <xdr:row>17</xdr:row>
      <xdr:rowOff>18469</xdr:rowOff>
    </xdr:from>
    <xdr:to>
      <xdr:col>0</xdr:col>
      <xdr:colOff>1853266</xdr:colOff>
      <xdr:row>18</xdr:row>
      <xdr:rowOff>119315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FBA534-3CF9-4538-A200-8A72B8A68923}"/>
            </a:ext>
          </a:extLst>
        </xdr:cNvPr>
        <xdr:cNvSpPr/>
      </xdr:nvSpPr>
      <xdr:spPr>
        <a:xfrm>
          <a:off x="154066" y="3276507"/>
          <a:ext cx="1699200" cy="30600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Notas</a:t>
          </a:r>
          <a:endParaRPr lang="pt-BR" sz="1050" b="0"/>
        </a:p>
      </xdr:txBody>
    </xdr:sp>
    <xdr:clientData/>
  </xdr:twoCellAnchor>
  <xdr:twoCellAnchor>
    <xdr:from>
      <xdr:col>0</xdr:col>
      <xdr:colOff>117475</xdr:colOff>
      <xdr:row>20</xdr:row>
      <xdr:rowOff>0</xdr:rowOff>
    </xdr:from>
    <xdr:to>
      <xdr:col>0</xdr:col>
      <xdr:colOff>2073275</xdr:colOff>
      <xdr:row>21</xdr:row>
      <xdr:rowOff>81395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8C5244-2189-4057-9050-CF01660E9053}"/>
            </a:ext>
          </a:extLst>
        </xdr:cNvPr>
        <xdr:cNvSpPr/>
      </xdr:nvSpPr>
      <xdr:spPr>
        <a:xfrm>
          <a:off x="117475" y="4035136"/>
          <a:ext cx="1955800" cy="283441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0"/>
            <a:t>DSA</a:t>
          </a:r>
          <a:r>
            <a:rPr lang="pt-BR" sz="900" b="0" baseline="0"/>
            <a:t> System ⌨️</a:t>
          </a:r>
          <a:endParaRPr lang="pt-BR" sz="600" b="0"/>
        </a:p>
      </xdr:txBody>
    </xdr:sp>
    <xdr:clientData/>
  </xdr:twoCellAnchor>
  <xdr:twoCellAnchor editAs="oneCell">
    <xdr:from>
      <xdr:col>0</xdr:col>
      <xdr:colOff>876360</xdr:colOff>
      <xdr:row>21</xdr:row>
      <xdr:rowOff>97692</xdr:rowOff>
    </xdr:from>
    <xdr:to>
      <xdr:col>0</xdr:col>
      <xdr:colOff>1207569</xdr:colOff>
      <xdr:row>23</xdr:row>
      <xdr:rowOff>35414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2A9E64-23E0-4C9F-A5F4-5408A8C1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60" y="4176346"/>
          <a:ext cx="331209" cy="308953"/>
        </a:xfrm>
        <a:prstGeom prst="rect">
          <a:avLst/>
        </a:prstGeom>
      </xdr:spPr>
    </xdr:pic>
    <xdr:clientData/>
  </xdr:twoCellAnchor>
  <xdr:twoCellAnchor>
    <xdr:from>
      <xdr:col>2</xdr:col>
      <xdr:colOff>2</xdr:colOff>
      <xdr:row>2</xdr:row>
      <xdr:rowOff>20483</xdr:rowOff>
    </xdr:from>
    <xdr:to>
      <xdr:col>6</xdr:col>
      <xdr:colOff>0</xdr:colOff>
      <xdr:row>4</xdr:row>
      <xdr:rowOff>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727DC18-EDD1-485B-8764-A723BC8BCAFE}"/>
            </a:ext>
          </a:extLst>
        </xdr:cNvPr>
        <xdr:cNvSpPr/>
      </xdr:nvSpPr>
      <xdr:spPr>
        <a:xfrm>
          <a:off x="2432052" y="522133"/>
          <a:ext cx="3746498" cy="347817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Preencha</a:t>
          </a:r>
          <a:r>
            <a:rPr lang="pt-BR" sz="1200" b="1" baseline="0"/>
            <a:t> os dados bancários vinculados ao seu CPF</a:t>
          </a:r>
          <a:endParaRPr lang="pt-BR" sz="1200" b="1"/>
        </a:p>
      </xdr:txBody>
    </xdr:sp>
    <xdr:clientData/>
  </xdr:twoCellAnchor>
  <xdr:twoCellAnchor>
    <xdr:from>
      <xdr:col>4</xdr:col>
      <xdr:colOff>1061900</xdr:colOff>
      <xdr:row>22</xdr:row>
      <xdr:rowOff>81359</xdr:rowOff>
    </xdr:from>
    <xdr:to>
      <xdr:col>6</xdr:col>
      <xdr:colOff>0</xdr:colOff>
      <xdr:row>24</xdr:row>
      <xdr:rowOff>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157534-D065-4EFD-8AD5-3A6DAEC17C70}"/>
            </a:ext>
          </a:extLst>
        </xdr:cNvPr>
        <xdr:cNvSpPr/>
      </xdr:nvSpPr>
      <xdr:spPr>
        <a:xfrm>
          <a:off x="4739608" y="4494609"/>
          <a:ext cx="1441059" cy="289058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Prósima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pt-BR" sz="1100" b="1"/>
            <a:t>&gt;</a:t>
          </a:r>
        </a:p>
      </xdr:txBody>
    </xdr:sp>
    <xdr:clientData/>
  </xdr:twoCellAnchor>
  <xdr:twoCellAnchor>
    <xdr:from>
      <xdr:col>2</xdr:col>
      <xdr:colOff>2</xdr:colOff>
      <xdr:row>22</xdr:row>
      <xdr:rowOff>68002</xdr:rowOff>
    </xdr:from>
    <xdr:to>
      <xdr:col>4</xdr:col>
      <xdr:colOff>33652</xdr:colOff>
      <xdr:row>23</xdr:row>
      <xdr:rowOff>171852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23519-D45B-4FD2-A621-D9CB5B77B33F}"/>
            </a:ext>
          </a:extLst>
        </xdr:cNvPr>
        <xdr:cNvSpPr/>
      </xdr:nvSpPr>
      <xdr:spPr>
        <a:xfrm>
          <a:off x="2434169" y="4481252"/>
          <a:ext cx="1277191" cy="289058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</a:t>
          </a:r>
          <a:r>
            <a:rPr lang="pt-BR" sz="1100" b="1" baseline="0"/>
            <a:t>    Anterior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0</xdr:row>
      <xdr:rowOff>146050</xdr:rowOff>
    </xdr:from>
    <xdr:to>
      <xdr:col>0</xdr:col>
      <xdr:colOff>1844675</xdr:colOff>
      <xdr:row>11</xdr:row>
      <xdr:rowOff>85725</xdr:rowOff>
    </xdr:to>
    <xdr:pic>
      <xdr:nvPicPr>
        <xdr:cNvPr id="2" name="Imagem 1" descr="Leão Imagens – Procure 2,110,081 fotos, vetores e vídeos ...">
          <a:extLst>
            <a:ext uri="{FF2B5EF4-FFF2-40B4-BE49-F238E27FC236}">
              <a16:creationId xmlns:a16="http://schemas.microsoft.com/office/drawing/2014/main" id="{9EA127A6-C30B-4CBE-8048-325D57761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46050"/>
          <a:ext cx="14922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107950</xdr:colOff>
      <xdr:row>0</xdr:row>
      <xdr:rowOff>44450</xdr:rowOff>
    </xdr:from>
    <xdr:to>
      <xdr:col>1</xdr:col>
      <xdr:colOff>0</xdr:colOff>
      <xdr:row>1</xdr:row>
      <xdr:rowOff>120650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4DCB7B-3A6D-4BA0-84AE-7758109BE1B3}"/>
            </a:ext>
          </a:extLst>
        </xdr:cNvPr>
        <xdr:cNvSpPr/>
      </xdr:nvSpPr>
      <xdr:spPr>
        <a:xfrm>
          <a:off x="107950" y="44450"/>
          <a:ext cx="1981200" cy="260350"/>
        </a:xfrm>
        <a:prstGeom prst="rect">
          <a:avLst/>
        </a:prstGeom>
        <a:noFill/>
        <a:effectLst>
          <a:softEdge rad="1270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</a:rPr>
            <a:t>APP Renda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73025</xdr:colOff>
      <xdr:row>13</xdr:row>
      <xdr:rowOff>165100</xdr:rowOff>
    </xdr:from>
    <xdr:to>
      <xdr:col>0</xdr:col>
      <xdr:colOff>2028825</xdr:colOff>
      <xdr:row>15</xdr:row>
      <xdr:rowOff>82550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F58EFA-B3D7-4910-8E81-B257BFA6E76D}"/>
            </a:ext>
          </a:extLst>
        </xdr:cNvPr>
        <xdr:cNvSpPr/>
      </xdr:nvSpPr>
      <xdr:spPr>
        <a:xfrm>
          <a:off x="73025" y="2559050"/>
          <a:ext cx="1955800" cy="28575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Titular</a:t>
          </a:r>
          <a:endParaRPr lang="pt-BR" sz="1050" b="0"/>
        </a:p>
      </xdr:txBody>
    </xdr:sp>
    <xdr:clientData/>
  </xdr:twoCellAnchor>
  <xdr:twoCellAnchor>
    <xdr:from>
      <xdr:col>0</xdr:col>
      <xdr:colOff>73025</xdr:colOff>
      <xdr:row>16</xdr:row>
      <xdr:rowOff>19050</xdr:rowOff>
    </xdr:from>
    <xdr:to>
      <xdr:col>0</xdr:col>
      <xdr:colOff>2028825</xdr:colOff>
      <xdr:row>17</xdr:row>
      <xdr:rowOff>120650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9F1FEB-0F70-45A8-BBB0-1271EF78D2CB}"/>
            </a:ext>
          </a:extLst>
        </xdr:cNvPr>
        <xdr:cNvSpPr/>
      </xdr:nvSpPr>
      <xdr:spPr>
        <a:xfrm>
          <a:off x="73025" y="2965450"/>
          <a:ext cx="1955800" cy="285750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Informes</a:t>
          </a:r>
          <a:endParaRPr lang="pt-BR" sz="1050" b="0"/>
        </a:p>
      </xdr:txBody>
    </xdr:sp>
    <xdr:clientData/>
  </xdr:twoCellAnchor>
  <xdr:twoCellAnchor>
    <xdr:from>
      <xdr:col>0</xdr:col>
      <xdr:colOff>73025</xdr:colOff>
      <xdr:row>18</xdr:row>
      <xdr:rowOff>101600</xdr:rowOff>
    </xdr:from>
    <xdr:to>
      <xdr:col>0</xdr:col>
      <xdr:colOff>2028825</xdr:colOff>
      <xdr:row>20</xdr:row>
      <xdr:rowOff>19050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7ACF5E-C5ED-4C0B-964C-C213C9B9117D}"/>
            </a:ext>
          </a:extLst>
        </xdr:cNvPr>
        <xdr:cNvSpPr/>
      </xdr:nvSpPr>
      <xdr:spPr>
        <a:xfrm>
          <a:off x="73025" y="3416300"/>
          <a:ext cx="1955800" cy="285750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  <a:endParaRPr lang="pt-BR" sz="1100" b="1"/>
        </a:p>
      </xdr:txBody>
    </xdr:sp>
    <xdr:clientData/>
  </xdr:twoCellAnchor>
  <xdr:twoCellAnchor>
    <xdr:from>
      <xdr:col>0</xdr:col>
      <xdr:colOff>117475</xdr:colOff>
      <xdr:row>21</xdr:row>
      <xdr:rowOff>82549</xdr:rowOff>
    </xdr:from>
    <xdr:to>
      <xdr:col>0</xdr:col>
      <xdr:colOff>2073275</xdr:colOff>
      <xdr:row>23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1F1216F-3294-4B9C-9BE0-0309D062E99E}"/>
            </a:ext>
          </a:extLst>
        </xdr:cNvPr>
        <xdr:cNvSpPr/>
      </xdr:nvSpPr>
      <xdr:spPr>
        <a:xfrm>
          <a:off x="117475" y="4845049"/>
          <a:ext cx="1955800" cy="326673"/>
        </a:xfrm>
        <a:prstGeom prst="rect">
          <a:avLst/>
        </a:prstGeom>
        <a:noFill/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/>
            <a:t>DSA</a:t>
          </a:r>
          <a:r>
            <a:rPr lang="pt-BR" sz="1000" b="0" baseline="0"/>
            <a:t> System ⌨️</a:t>
          </a:r>
          <a:endParaRPr lang="pt-BR" sz="700" b="0"/>
        </a:p>
      </xdr:txBody>
    </xdr:sp>
    <xdr:clientData/>
  </xdr:twoCellAnchor>
  <xdr:twoCellAnchor editAs="absolute">
    <xdr:from>
      <xdr:col>0</xdr:col>
      <xdr:colOff>352425</xdr:colOff>
      <xdr:row>1</xdr:row>
      <xdr:rowOff>215900</xdr:rowOff>
    </xdr:from>
    <xdr:to>
      <xdr:col>0</xdr:col>
      <xdr:colOff>1844675</xdr:colOff>
      <xdr:row>13</xdr:row>
      <xdr:rowOff>136525</xdr:rowOff>
    </xdr:to>
    <xdr:pic>
      <xdr:nvPicPr>
        <xdr:cNvPr id="8" name="Imagem 7" descr="Leão Imagens – Procure 2,110,081 fotos, vetores e vídeos ...">
          <a:extLst>
            <a:ext uri="{FF2B5EF4-FFF2-40B4-BE49-F238E27FC236}">
              <a16:creationId xmlns:a16="http://schemas.microsoft.com/office/drawing/2014/main" id="{422BC4DE-A189-429D-A550-CADE02C12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00050"/>
          <a:ext cx="14922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863600</xdr:colOff>
      <xdr:row>23</xdr:row>
      <xdr:rowOff>36688</xdr:rowOff>
    </xdr:from>
    <xdr:to>
      <xdr:col>0</xdr:col>
      <xdr:colOff>1242036</xdr:colOff>
      <xdr:row>24</xdr:row>
      <xdr:rowOff>181352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3D6656-60CA-45E8-951F-3BBEEFACE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3600" y="4773788"/>
          <a:ext cx="378436" cy="347864"/>
        </a:xfrm>
        <a:prstGeom prst="rect">
          <a:avLst/>
        </a:prstGeom>
      </xdr:spPr>
    </xdr:pic>
    <xdr:clientData/>
  </xdr:twoCellAnchor>
  <xdr:twoCellAnchor>
    <xdr:from>
      <xdr:col>2</xdr:col>
      <xdr:colOff>558800</xdr:colOff>
      <xdr:row>2</xdr:row>
      <xdr:rowOff>20484</xdr:rowOff>
    </xdr:from>
    <xdr:to>
      <xdr:col>6</xdr:col>
      <xdr:colOff>42333</xdr:colOff>
      <xdr:row>3</xdr:row>
      <xdr:rowOff>127000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D771E13-651E-4E2C-82D2-D5F805E449B7}"/>
            </a:ext>
          </a:extLst>
        </xdr:cNvPr>
        <xdr:cNvSpPr/>
      </xdr:nvSpPr>
      <xdr:spPr>
        <a:xfrm>
          <a:off x="2647950" y="503084"/>
          <a:ext cx="5452533" cy="290666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Preencha</a:t>
          </a:r>
          <a:r>
            <a:rPr lang="pt-BR" sz="1100" b="1" baseline="0"/>
            <a:t> os dados de sua pessoa física abaixo:</a:t>
          </a:r>
          <a:endParaRPr lang="pt-BR" sz="1100" b="1"/>
        </a:p>
      </xdr:txBody>
    </xdr:sp>
    <xdr:clientData/>
  </xdr:twoCellAnchor>
  <xdr:twoCellAnchor>
    <xdr:from>
      <xdr:col>2</xdr:col>
      <xdr:colOff>0</xdr:colOff>
      <xdr:row>2</xdr:row>
      <xdr:rowOff>20483</xdr:rowOff>
    </xdr:from>
    <xdr:to>
      <xdr:col>7</xdr:col>
      <xdr:colOff>0</xdr:colOff>
      <xdr:row>4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15DE3765-D60C-4D43-A2CF-55D17FFF3926}"/>
            </a:ext>
          </a:extLst>
        </xdr:cNvPr>
        <xdr:cNvSpPr/>
      </xdr:nvSpPr>
      <xdr:spPr>
        <a:xfrm>
          <a:off x="2698750" y="522133"/>
          <a:ext cx="7289800" cy="347817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Valores de receitas</a:t>
          </a:r>
          <a:r>
            <a:rPr lang="pt-BR" sz="1200" b="1" baseline="0"/>
            <a:t> gerados </a:t>
          </a:r>
          <a:r>
            <a:rPr lang="pt-BR" sz="1200" b="1"/>
            <a:t>mês a mês</a:t>
          </a:r>
        </a:p>
      </xdr:txBody>
    </xdr:sp>
    <xdr:clientData/>
  </xdr:twoCellAnchor>
  <xdr:twoCellAnchor>
    <xdr:from>
      <xdr:col>2</xdr:col>
      <xdr:colOff>0</xdr:colOff>
      <xdr:row>27</xdr:row>
      <xdr:rowOff>54441</xdr:rowOff>
    </xdr:from>
    <xdr:to>
      <xdr:col>3</xdr:col>
      <xdr:colOff>1500056</xdr:colOff>
      <xdr:row>28</xdr:row>
      <xdr:rowOff>158291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2FC06E-2A18-42BA-9049-D39D2A034B33}"/>
            </a:ext>
          </a:extLst>
        </xdr:cNvPr>
        <xdr:cNvSpPr/>
      </xdr:nvSpPr>
      <xdr:spPr>
        <a:xfrm>
          <a:off x="2434167" y="6023441"/>
          <a:ext cx="1620000" cy="287294"/>
        </a:xfrm>
        <a:prstGeom prst="rect">
          <a:avLst/>
        </a:prstGeom>
        <a:gradFill>
          <a:gsLst>
            <a:gs pos="62604">
              <a:schemeClr val="tx2">
                <a:lumMod val="75000"/>
                <a:lumOff val="25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tx2">
                <a:lumMod val="90000"/>
                <a:lumOff val="10000"/>
              </a:schemeClr>
            </a:gs>
            <a:gs pos="83000">
              <a:schemeClr val="tx2">
                <a:lumMod val="75000"/>
                <a:lumOff val="25000"/>
              </a:schemeClr>
            </a:gs>
            <a:gs pos="16027">
              <a:schemeClr val="tx2">
                <a:lumMod val="90000"/>
                <a:lumOff val="10000"/>
              </a:schemeClr>
            </a:gs>
            <a:gs pos="100000">
              <a:schemeClr val="tx2">
                <a:lumMod val="75000"/>
                <a:lumOff val="25000"/>
              </a:schemeClr>
            </a:gs>
          </a:gsLst>
          <a:lin ang="5400000" scaled="1"/>
        </a:gradFill>
        <a:effectLst>
          <a:softEdge rad="508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</a:t>
          </a:r>
          <a:r>
            <a:rPr lang="pt-BR" sz="1100" b="1" baseline="0"/>
            <a:t>    Anterior</a:t>
          </a:r>
          <a:endParaRPr lang="pt-BR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FD55A-CE7F-4556-84E7-DE9339019892}" name="Tabela3" displayName="Tabela3" ref="D7:F25" totalsRowShown="0" headerRowDxfId="4" dataDxfId="0">
  <tableColumns count="3">
    <tableColumn id="1" xr3:uid="{F30D83B0-9BEA-402D-9EC1-E3235E56B948}" name="DATA" dataDxfId="3"/>
    <tableColumn id="2" xr3:uid="{BFF82EDC-D99C-4787-B367-0B9A6A47E99D}" name="CATEGORIA" dataDxfId="2"/>
    <tableColumn id="3" xr3:uid="{F05C8790-1FA6-443D-900F-8ACAD4939867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C1D-F3AF-4B94-B2B8-65D029F52563}">
  <sheetPr codeName="Planilha1"/>
  <dimension ref="A1:F26"/>
  <sheetViews>
    <sheetView showRowColHeaders="0" tabSelected="1" zoomScale="110" zoomScaleNormal="110" workbookViewId="0">
      <selection activeCell="E6" sqref="E6"/>
    </sheetView>
  </sheetViews>
  <sheetFormatPr defaultColWidth="0" defaultRowHeight="14.5" zeroHeight="1" x14ac:dyDescent="0.35"/>
  <cols>
    <col min="1" max="1" width="29.90625" style="1" customWidth="1"/>
    <col min="2" max="2" width="4.90625" customWidth="1"/>
    <col min="3" max="3" width="1.7265625" customWidth="1"/>
    <col min="4" max="4" width="50" customWidth="1"/>
    <col min="5" max="5" width="39.36328125" customWidth="1"/>
    <col min="6" max="6" width="1.7265625" customWidth="1"/>
    <col min="7" max="7" width="2.453125" customWidth="1"/>
    <col min="8" max="16384" width="8.7265625" hidden="1"/>
  </cols>
  <sheetData>
    <row r="1" spans="1:6" ht="17.5" customHeight="1" x14ac:dyDescent="0.35">
      <c r="A1" s="27"/>
    </row>
    <row r="2" spans="1:6" ht="25" x14ac:dyDescent="0.7">
      <c r="A2" s="27"/>
      <c r="D2" s="4" t="s">
        <v>2</v>
      </c>
    </row>
    <row r="3" spans="1:6" x14ac:dyDescent="0.35">
      <c r="A3" s="27"/>
    </row>
    <row r="4" spans="1:6" ht="19.5" customHeight="1" x14ac:dyDescent="0.35">
      <c r="A4" s="27"/>
    </row>
    <row r="5" spans="1:6" ht="10" customHeight="1" x14ac:dyDescent="0.45">
      <c r="A5" s="27"/>
      <c r="C5" s="18"/>
      <c r="D5" s="18"/>
      <c r="E5" s="18"/>
      <c r="F5" s="18"/>
    </row>
    <row r="6" spans="1:6" ht="16.5" x14ac:dyDescent="0.45">
      <c r="A6" s="27"/>
      <c r="C6" s="2"/>
      <c r="D6" s="17" t="s">
        <v>5</v>
      </c>
      <c r="E6" s="19"/>
      <c r="F6" s="2"/>
    </row>
    <row r="7" spans="1:6" ht="16.5" x14ac:dyDescent="0.45">
      <c r="A7" s="27"/>
      <c r="C7" s="2"/>
      <c r="D7" s="17" t="s">
        <v>0</v>
      </c>
      <c r="E7" s="20"/>
      <c r="F7" s="2"/>
    </row>
    <row r="8" spans="1:6" ht="16.5" x14ac:dyDescent="0.45">
      <c r="A8" s="27"/>
      <c r="C8" s="2"/>
      <c r="D8" s="17" t="s">
        <v>6</v>
      </c>
      <c r="E8" s="21"/>
      <c r="F8" s="2"/>
    </row>
    <row r="9" spans="1:6" ht="16.5" x14ac:dyDescent="0.45">
      <c r="A9" s="27"/>
      <c r="C9" s="2"/>
      <c r="D9" s="17" t="s">
        <v>7</v>
      </c>
      <c r="E9" s="22"/>
      <c r="F9" s="2"/>
    </row>
    <row r="10" spans="1:6" ht="16.5" x14ac:dyDescent="0.45">
      <c r="A10" s="27"/>
      <c r="C10" s="2"/>
      <c r="D10" s="17" t="s">
        <v>8</v>
      </c>
      <c r="E10" s="19"/>
      <c r="F10" s="2"/>
    </row>
    <row r="11" spans="1:6" ht="16.5" x14ac:dyDescent="0.45">
      <c r="A11" s="27"/>
      <c r="C11" s="2"/>
      <c r="D11" s="17" t="s">
        <v>9</v>
      </c>
      <c r="E11" s="19"/>
      <c r="F11" s="2"/>
    </row>
    <row r="12" spans="1:6" ht="16.5" x14ac:dyDescent="0.45">
      <c r="A12" s="27"/>
      <c r="C12" s="2"/>
      <c r="D12" s="17" t="s">
        <v>10</v>
      </c>
      <c r="E12" s="19"/>
      <c r="F12" s="2"/>
    </row>
    <row r="13" spans="1:6" ht="16.5" x14ac:dyDescent="0.45">
      <c r="A13" s="27"/>
      <c r="C13" s="2"/>
      <c r="D13" s="17" t="s">
        <v>11</v>
      </c>
      <c r="E13" s="19"/>
      <c r="F13" s="2"/>
    </row>
    <row r="14" spans="1:6" ht="16.5" x14ac:dyDescent="0.45">
      <c r="A14" s="27"/>
      <c r="C14" s="2"/>
      <c r="D14" s="17" t="s">
        <v>1</v>
      </c>
      <c r="E14" s="23"/>
      <c r="F14" s="2"/>
    </row>
    <row r="15" spans="1:6" ht="16.5" x14ac:dyDescent="0.45">
      <c r="A15" s="27"/>
      <c r="C15" s="2"/>
      <c r="D15" s="17" t="s">
        <v>12</v>
      </c>
      <c r="E15" s="24"/>
      <c r="F15" s="2"/>
    </row>
    <row r="16" spans="1:6" ht="16.5" x14ac:dyDescent="0.45">
      <c r="A16" s="27"/>
      <c r="C16" s="2"/>
      <c r="D16" s="17" t="s">
        <v>13</v>
      </c>
      <c r="E16" s="25"/>
      <c r="F16" s="2"/>
    </row>
    <row r="17" spans="1:6" ht="16.5" x14ac:dyDescent="0.45">
      <c r="A17" s="27"/>
      <c r="C17" s="2"/>
      <c r="D17" s="17" t="s">
        <v>14</v>
      </c>
      <c r="E17" s="26"/>
      <c r="F17" s="2"/>
    </row>
    <row r="18" spans="1:6" ht="16.5" x14ac:dyDescent="0.45">
      <c r="A18" s="27"/>
      <c r="C18" s="2"/>
      <c r="D18" s="17" t="s">
        <v>15</v>
      </c>
      <c r="E18" s="22"/>
      <c r="F18" s="2"/>
    </row>
    <row r="19" spans="1:6" ht="16.5" x14ac:dyDescent="0.45">
      <c r="A19" s="27"/>
      <c r="C19" s="2"/>
      <c r="D19" s="17" t="s">
        <v>16</v>
      </c>
      <c r="E19" s="22"/>
      <c r="F19" s="2"/>
    </row>
    <row r="20" spans="1:6" ht="16.5" x14ac:dyDescent="0.45">
      <c r="A20" s="27"/>
      <c r="C20" s="2"/>
      <c r="D20" s="17" t="s">
        <v>17</v>
      </c>
      <c r="E20" s="22"/>
      <c r="F20" s="2"/>
    </row>
    <row r="21" spans="1:6" ht="16.5" x14ac:dyDescent="0.45">
      <c r="A21" s="27"/>
      <c r="C21" s="2"/>
      <c r="D21" s="17" t="s">
        <v>18</v>
      </c>
      <c r="E21" s="22"/>
      <c r="F21" s="2"/>
    </row>
    <row r="22" spans="1:6" ht="12" customHeight="1" x14ac:dyDescent="0.45">
      <c r="A22" s="27"/>
      <c r="C22" s="18"/>
      <c r="D22" s="18"/>
      <c r="E22" s="18"/>
      <c r="F22" s="18"/>
    </row>
    <row r="23" spans="1:6" x14ac:dyDescent="0.35">
      <c r="A23" s="27"/>
    </row>
    <row r="24" spans="1:6" x14ac:dyDescent="0.35">
      <c r="A24" s="27"/>
    </row>
    <row r="25" spans="1:6" x14ac:dyDescent="0.35">
      <c r="A25" s="27"/>
    </row>
    <row r="26" spans="1:6" hidden="1" x14ac:dyDescent="0.35">
      <c r="A26" s="27"/>
    </row>
  </sheetData>
  <sheetProtection sheet="1" objects="1" scenarios="1" selectLockedCells="1"/>
  <mergeCells count="2">
    <mergeCell ref="C22:F22"/>
    <mergeCell ref="C5:F5"/>
  </mergeCells>
  <dataValidations count="1">
    <dataValidation type="list" allowBlank="1" showInputMessage="1" showErrorMessage="1" sqref="E18:E21" xr:uid="{30C94753-3773-4FA9-B354-4EEE7B718FD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806-E807-40E1-AEB3-7EA4342DC2CC}">
  <sheetPr codeName="Planilha2"/>
  <dimension ref="A1:F28"/>
  <sheetViews>
    <sheetView showGridLines="0" showRowColHeaders="0" zoomScale="120" zoomScaleNormal="120" workbookViewId="0">
      <selection activeCell="E17" sqref="E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5" zeroHeight="1" x14ac:dyDescent="0.35"/>
  <cols>
    <col min="1" max="1" width="29.90625" style="1" customWidth="1"/>
    <col min="2" max="2" width="4.90625" customWidth="1"/>
    <col min="3" max="3" width="1.7265625" customWidth="1"/>
    <col min="4" max="4" width="16.08984375" customWidth="1"/>
    <col min="5" max="5" width="34.08984375" style="9" customWidth="1"/>
    <col min="6" max="7" width="1.7265625" customWidth="1"/>
    <col min="8" max="16384" width="8.7265625" hidden="1"/>
  </cols>
  <sheetData>
    <row r="1" spans="3:6" ht="10.5" customHeight="1" x14ac:dyDescent="0.35"/>
    <row r="2" spans="3:6" ht="25" x14ac:dyDescent="0.7">
      <c r="D2" s="28" t="s">
        <v>3</v>
      </c>
      <c r="E2" s="11"/>
    </row>
    <row r="3" spans="3:6" x14ac:dyDescent="0.35"/>
    <row r="4" spans="3:6" x14ac:dyDescent="0.35"/>
    <row r="5" spans="3:6" ht="7" customHeight="1" x14ac:dyDescent="0.35"/>
    <row r="6" spans="3:6" x14ac:dyDescent="0.35">
      <c r="D6" s="8" t="s">
        <v>73</v>
      </c>
      <c r="E6" s="10">
        <f>SUM(E10,E14,E18)</f>
        <v>0</v>
      </c>
    </row>
    <row r="7" spans="3:6" ht="9" customHeight="1" x14ac:dyDescent="0.35"/>
    <row r="8" spans="3:6" ht="16" x14ac:dyDescent="0.45">
      <c r="C8" s="2"/>
      <c r="D8" s="2"/>
      <c r="E8" s="3"/>
      <c r="F8" s="2"/>
    </row>
    <row r="9" spans="3:6" ht="16" x14ac:dyDescent="0.45">
      <c r="C9" s="2"/>
      <c r="D9" s="6" t="s">
        <v>4</v>
      </c>
      <c r="E9" s="29"/>
      <c r="F9" s="2"/>
    </row>
    <row r="10" spans="3:6" ht="16" x14ac:dyDescent="0.45">
      <c r="C10" s="2"/>
      <c r="D10" s="6" t="s">
        <v>19</v>
      </c>
      <c r="E10" s="30"/>
      <c r="F10" s="2"/>
    </row>
    <row r="11" spans="3:6" ht="16" x14ac:dyDescent="0.45">
      <c r="C11" s="2"/>
      <c r="D11" s="6" t="s">
        <v>20</v>
      </c>
      <c r="E11" s="31" t="s">
        <v>21</v>
      </c>
      <c r="F11" s="2"/>
    </row>
    <row r="12" spans="3:6" ht="16" x14ac:dyDescent="0.45">
      <c r="C12" s="2"/>
      <c r="D12" s="2"/>
      <c r="E12" s="3"/>
      <c r="F12" s="2"/>
    </row>
    <row r="13" spans="3:6" ht="16" x14ac:dyDescent="0.45">
      <c r="C13" s="2"/>
      <c r="D13" s="6" t="s">
        <v>4</v>
      </c>
      <c r="E13" s="29"/>
      <c r="F13" s="2"/>
    </row>
    <row r="14" spans="3:6" ht="16" x14ac:dyDescent="0.45">
      <c r="C14" s="2"/>
      <c r="D14" s="6" t="s">
        <v>19</v>
      </c>
      <c r="E14" s="30"/>
      <c r="F14" s="2"/>
    </row>
    <row r="15" spans="3:6" ht="16" x14ac:dyDescent="0.45">
      <c r="C15" s="2"/>
      <c r="D15" s="6" t="s">
        <v>20</v>
      </c>
      <c r="E15" s="31" t="s">
        <v>21</v>
      </c>
      <c r="F15" s="2"/>
    </row>
    <row r="16" spans="3:6" ht="16" x14ac:dyDescent="0.45">
      <c r="C16" s="2"/>
      <c r="D16" s="2"/>
      <c r="E16" s="5"/>
      <c r="F16" s="2"/>
    </row>
    <row r="17" spans="3:6" ht="16" x14ac:dyDescent="0.45">
      <c r="C17" s="2"/>
      <c r="D17" s="6" t="s">
        <v>4</v>
      </c>
      <c r="E17" s="29"/>
      <c r="F17" s="2"/>
    </row>
    <row r="18" spans="3:6" ht="16" x14ac:dyDescent="0.45">
      <c r="C18" s="2"/>
      <c r="D18" s="6" t="s">
        <v>19</v>
      </c>
      <c r="E18" s="30"/>
      <c r="F18" s="2"/>
    </row>
    <row r="19" spans="3:6" ht="16" x14ac:dyDescent="0.45">
      <c r="C19" s="2"/>
      <c r="D19" s="6" t="s">
        <v>20</v>
      </c>
      <c r="E19" s="31" t="s">
        <v>21</v>
      </c>
      <c r="F19" s="2"/>
    </row>
    <row r="20" spans="3:6" ht="16" x14ac:dyDescent="0.45">
      <c r="C20" s="2"/>
      <c r="D20" s="2"/>
      <c r="E20" s="7"/>
      <c r="F20" s="2"/>
    </row>
    <row r="21" spans="3:6" ht="16" x14ac:dyDescent="0.45">
      <c r="C21" s="2"/>
      <c r="D21" s="2"/>
      <c r="E21" s="7"/>
      <c r="F21" s="2"/>
    </row>
    <row r="22" spans="3:6" x14ac:dyDescent="0.35"/>
    <row r="23" spans="3:6" x14ac:dyDescent="0.35"/>
    <row r="24" spans="3:6" x14ac:dyDescent="0.35"/>
    <row r="25" spans="3:6" x14ac:dyDescent="0.35"/>
    <row r="28" spans="3:6" x14ac:dyDescent="0.35"/>
  </sheetData>
  <sheetProtection sheet="1" objects="1" scenarios="1" selectLockedCells="1"/>
  <mergeCells count="1">
    <mergeCell ref="D2:E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!" error="Banco inválido, informe um banco existente na lista" xr:uid="{DE6A1951-3C3F-457A-8554-9C0F68293FD4}">
          <x14:formula1>
            <xm:f>Planilha4!$A$2:$A$51</xm:f>
          </x14:formula1>
          <xm:sqref>E9 E13 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A916-9919-4862-880F-67426813B431}">
  <sheetPr codeName="Planilha3"/>
  <dimension ref="A1:G30"/>
  <sheetViews>
    <sheetView showGridLines="0" showRowColHeaders="0" zoomScaleNormal="100" workbookViewId="0">
      <selection activeCell="E10" sqref="E10"/>
    </sheetView>
  </sheetViews>
  <sheetFormatPr defaultColWidth="0" defaultRowHeight="14.5" zeroHeight="1" x14ac:dyDescent="0.35"/>
  <cols>
    <col min="1" max="1" width="29.90625" style="1" customWidth="1"/>
    <col min="2" max="2" width="4.90625" customWidth="1"/>
    <col min="3" max="3" width="1.7265625" style="9" customWidth="1"/>
    <col min="4" max="5" width="32.6328125" customWidth="1"/>
    <col min="6" max="6" width="35.6328125" style="9" customWidth="1"/>
    <col min="7" max="7" width="1.7265625" style="9" customWidth="1"/>
    <col min="8" max="16384" width="8.7265625" hidden="1"/>
  </cols>
  <sheetData>
    <row r="1" spans="3:7" x14ac:dyDescent="0.35"/>
    <row r="2" spans="3:7" ht="25" x14ac:dyDescent="0.7">
      <c r="C2"/>
      <c r="D2" s="11" t="s">
        <v>74</v>
      </c>
      <c r="E2" s="11"/>
      <c r="F2" s="11"/>
      <c r="G2" s="11"/>
    </row>
    <row r="3" spans="3:7" x14ac:dyDescent="0.35"/>
    <row r="4" spans="3:7" x14ac:dyDescent="0.35"/>
    <row r="5" spans="3:7" x14ac:dyDescent="0.35"/>
    <row r="6" spans="3:7" ht="17.5" x14ac:dyDescent="0.45">
      <c r="C6" s="16" t="s">
        <v>78</v>
      </c>
      <c r="D6" s="16"/>
      <c r="E6" s="16"/>
      <c r="F6" s="16"/>
      <c r="G6" s="16"/>
    </row>
    <row r="7" spans="3:7" ht="16.5" x14ac:dyDescent="0.45">
      <c r="C7" s="15"/>
      <c r="D7" s="12" t="s">
        <v>75</v>
      </c>
      <c r="E7" s="12" t="s">
        <v>76</v>
      </c>
      <c r="F7" s="13" t="s">
        <v>77</v>
      </c>
      <c r="G7" s="14"/>
    </row>
    <row r="8" spans="3:7" ht="16" x14ac:dyDescent="0.45">
      <c r="C8" s="2"/>
      <c r="D8" s="32"/>
      <c r="E8" s="33"/>
      <c r="F8" s="34"/>
      <c r="G8" s="2"/>
    </row>
    <row r="9" spans="3:7" ht="16" x14ac:dyDescent="0.45">
      <c r="C9" s="2"/>
      <c r="D9" s="32"/>
      <c r="E9" s="33"/>
      <c r="F9" s="34"/>
      <c r="G9" s="2"/>
    </row>
    <row r="10" spans="3:7" ht="16" x14ac:dyDescent="0.45">
      <c r="C10" s="2"/>
      <c r="D10" s="32"/>
      <c r="E10" s="33"/>
      <c r="F10" s="34"/>
      <c r="G10" s="2"/>
    </row>
    <row r="11" spans="3:7" ht="16" x14ac:dyDescent="0.45">
      <c r="C11" s="2"/>
      <c r="D11" s="32"/>
      <c r="E11" s="33"/>
      <c r="F11" s="34"/>
      <c r="G11" s="2"/>
    </row>
    <row r="12" spans="3:7" ht="16" x14ac:dyDescent="0.45">
      <c r="C12" s="2"/>
      <c r="D12" s="32"/>
      <c r="E12" s="33"/>
      <c r="F12" s="34"/>
      <c r="G12" s="2"/>
    </row>
    <row r="13" spans="3:7" ht="16" hidden="1" x14ac:dyDescent="0.45">
      <c r="C13" s="2"/>
      <c r="D13" s="32"/>
      <c r="E13" s="33"/>
      <c r="F13" s="34"/>
      <c r="G13" s="2"/>
    </row>
    <row r="14" spans="3:7" ht="16" x14ac:dyDescent="0.45">
      <c r="C14" s="2"/>
      <c r="D14" s="32"/>
      <c r="E14" s="33"/>
      <c r="F14" s="34"/>
      <c r="G14" s="2"/>
    </row>
    <row r="15" spans="3:7" ht="16" x14ac:dyDescent="0.45">
      <c r="C15" s="2"/>
      <c r="D15" s="32"/>
      <c r="E15" s="33"/>
      <c r="F15" s="34"/>
      <c r="G15" s="2"/>
    </row>
    <row r="16" spans="3:7" ht="16" x14ac:dyDescent="0.45">
      <c r="C16" s="2"/>
      <c r="D16" s="32"/>
      <c r="E16" s="33"/>
      <c r="F16" s="34"/>
      <c r="G16" s="2"/>
    </row>
    <row r="17" spans="3:7" ht="16" x14ac:dyDescent="0.45">
      <c r="C17" s="2"/>
      <c r="D17" s="32"/>
      <c r="E17" s="33"/>
      <c r="F17" s="34"/>
      <c r="G17" s="2"/>
    </row>
    <row r="18" spans="3:7" ht="16" x14ac:dyDescent="0.45">
      <c r="C18" s="2"/>
      <c r="D18" s="32"/>
      <c r="E18" s="33"/>
      <c r="F18" s="34"/>
      <c r="G18" s="2"/>
    </row>
    <row r="19" spans="3:7" ht="16" x14ac:dyDescent="0.45">
      <c r="C19" s="2"/>
      <c r="D19" s="32"/>
      <c r="E19" s="33"/>
      <c r="F19" s="34"/>
      <c r="G19" s="2"/>
    </row>
    <row r="20" spans="3:7" ht="16" x14ac:dyDescent="0.45">
      <c r="C20" s="2"/>
      <c r="D20" s="32"/>
      <c r="E20" s="33"/>
      <c r="F20" s="34"/>
      <c r="G20" s="2"/>
    </row>
    <row r="21" spans="3:7" ht="16" x14ac:dyDescent="0.45">
      <c r="C21" s="2"/>
      <c r="D21" s="32"/>
      <c r="E21" s="33"/>
      <c r="F21" s="34"/>
      <c r="G21" s="2"/>
    </row>
    <row r="22" spans="3:7" ht="16" x14ac:dyDescent="0.45">
      <c r="C22" s="2"/>
      <c r="D22" s="32"/>
      <c r="E22" s="33"/>
      <c r="F22" s="34"/>
      <c r="G22" s="2"/>
    </row>
    <row r="23" spans="3:7" ht="16" x14ac:dyDescent="0.45">
      <c r="C23" s="2"/>
      <c r="D23" s="32"/>
      <c r="E23" s="33"/>
      <c r="F23" s="34"/>
      <c r="G23" s="2"/>
    </row>
    <row r="24" spans="3:7" ht="16" x14ac:dyDescent="0.45">
      <c r="C24" s="2"/>
      <c r="D24" s="32"/>
      <c r="E24" s="33"/>
      <c r="F24" s="34"/>
      <c r="G24" s="2"/>
    </row>
    <row r="25" spans="3:7" ht="16" x14ac:dyDescent="0.45">
      <c r="C25" s="2"/>
      <c r="D25" s="32"/>
      <c r="E25" s="33"/>
      <c r="F25" s="34"/>
      <c r="G25" s="2"/>
    </row>
    <row r="26" spans="3:7" ht="16" x14ac:dyDescent="0.45">
      <c r="C26" s="2"/>
      <c r="D26" s="2"/>
      <c r="E26" s="2"/>
      <c r="F26" s="7"/>
      <c r="G26" s="2"/>
    </row>
    <row r="28" spans="3:7" x14ac:dyDescent="0.35"/>
    <row r="29" spans="3:7" x14ac:dyDescent="0.35"/>
    <row r="30" spans="3:7" x14ac:dyDescent="0.35"/>
  </sheetData>
  <sheetProtection sheet="1" objects="1" scenarios="1" selectLockedCells="1"/>
  <mergeCells count="2">
    <mergeCell ref="D2:G2"/>
    <mergeCell ref="C6:G6"/>
  </mergeCells>
  <dataValidations count="1">
    <dataValidation type="list" allowBlank="1" showInputMessage="1" showErrorMessage="1" sqref="E8:E25" xr:uid="{ABC60420-321B-4558-B09D-59EB6FA5D3DE}">
      <formula1>"CLT,Pestador de Serviço,Microempreendedor,Temporário,Intermitente,Autônomo.Freelancer"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067B-1BE9-4A46-8889-CC2E93F55495}">
  <dimension ref="A1:A51"/>
  <sheetViews>
    <sheetView topLeftCell="A44" workbookViewId="0">
      <selection activeCell="K63" sqref="K63"/>
    </sheetView>
  </sheetViews>
  <sheetFormatPr defaultRowHeight="14.5" x14ac:dyDescent="0.35"/>
  <cols>
    <col min="1" max="1" width="34.81640625" bestFit="1" customWidth="1"/>
  </cols>
  <sheetData>
    <row r="1" spans="1:1" x14ac:dyDescent="0.35">
      <c r="A1" t="s">
        <v>22</v>
      </c>
    </row>
    <row r="2" spans="1:1" x14ac:dyDescent="0.35">
      <c r="A2" t="s">
        <v>23</v>
      </c>
    </row>
    <row r="3" spans="1:1" x14ac:dyDescent="0.35">
      <c r="A3" t="s">
        <v>24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14" spans="1:1" x14ac:dyDescent="0.35">
      <c r="A14" t="s">
        <v>35</v>
      </c>
    </row>
    <row r="15" spans="1:1" x14ac:dyDescent="0.35">
      <c r="A15" t="s">
        <v>36</v>
      </c>
    </row>
    <row r="16" spans="1:1" x14ac:dyDescent="0.35">
      <c r="A16" t="s">
        <v>37</v>
      </c>
    </row>
    <row r="17" spans="1:1" x14ac:dyDescent="0.35">
      <c r="A17" t="s">
        <v>38</v>
      </c>
    </row>
    <row r="18" spans="1:1" x14ac:dyDescent="0.35">
      <c r="A18" t="s">
        <v>39</v>
      </c>
    </row>
    <row r="19" spans="1:1" x14ac:dyDescent="0.35">
      <c r="A19" t="s">
        <v>40</v>
      </c>
    </row>
    <row r="20" spans="1:1" x14ac:dyDescent="0.35">
      <c r="A20" t="s">
        <v>41</v>
      </c>
    </row>
    <row r="21" spans="1:1" x14ac:dyDescent="0.35">
      <c r="A21" t="s">
        <v>42</v>
      </c>
    </row>
    <row r="22" spans="1:1" x14ac:dyDescent="0.35">
      <c r="A22" t="s">
        <v>43</v>
      </c>
    </row>
    <row r="23" spans="1:1" x14ac:dyDescent="0.35">
      <c r="A23" t="s">
        <v>44</v>
      </c>
    </row>
    <row r="24" spans="1:1" x14ac:dyDescent="0.35">
      <c r="A24" t="s">
        <v>45</v>
      </c>
    </row>
    <row r="25" spans="1:1" x14ac:dyDescent="0.35">
      <c r="A25" t="s">
        <v>46</v>
      </c>
    </row>
    <row r="26" spans="1:1" x14ac:dyDescent="0.35">
      <c r="A26" t="s">
        <v>47</v>
      </c>
    </row>
    <row r="27" spans="1:1" x14ac:dyDescent="0.35">
      <c r="A27" t="s">
        <v>48</v>
      </c>
    </row>
    <row r="28" spans="1:1" x14ac:dyDescent="0.35">
      <c r="A28" t="s">
        <v>49</v>
      </c>
    </row>
    <row r="29" spans="1:1" x14ac:dyDescent="0.35">
      <c r="A29" t="s">
        <v>50</v>
      </c>
    </row>
    <row r="30" spans="1:1" x14ac:dyDescent="0.35">
      <c r="A30" t="s">
        <v>51</v>
      </c>
    </row>
    <row r="31" spans="1:1" x14ac:dyDescent="0.35">
      <c r="A31" t="s">
        <v>52</v>
      </c>
    </row>
    <row r="32" spans="1:1" x14ac:dyDescent="0.35">
      <c r="A32" t="s">
        <v>53</v>
      </c>
    </row>
    <row r="33" spans="1:1" x14ac:dyDescent="0.35">
      <c r="A33" t="s">
        <v>54</v>
      </c>
    </row>
    <row r="34" spans="1:1" x14ac:dyDescent="0.35">
      <c r="A34" t="s">
        <v>55</v>
      </c>
    </row>
    <row r="35" spans="1:1" x14ac:dyDescent="0.35">
      <c r="A35" t="s">
        <v>56</v>
      </c>
    </row>
    <row r="36" spans="1:1" x14ac:dyDescent="0.35">
      <c r="A36" t="s">
        <v>57</v>
      </c>
    </row>
    <row r="37" spans="1:1" x14ac:dyDescent="0.35">
      <c r="A37" t="s">
        <v>58</v>
      </c>
    </row>
    <row r="38" spans="1:1" x14ac:dyDescent="0.35">
      <c r="A38" t="s">
        <v>59</v>
      </c>
    </row>
    <row r="39" spans="1:1" x14ac:dyDescent="0.35">
      <c r="A39" t="s">
        <v>60</v>
      </c>
    </row>
    <row r="40" spans="1:1" x14ac:dyDescent="0.35">
      <c r="A40" t="s">
        <v>61</v>
      </c>
    </row>
    <row r="41" spans="1:1" x14ac:dyDescent="0.35">
      <c r="A41" t="s">
        <v>62</v>
      </c>
    </row>
    <row r="42" spans="1:1" x14ac:dyDescent="0.35">
      <c r="A42" t="s">
        <v>63</v>
      </c>
    </row>
    <row r="43" spans="1:1" x14ac:dyDescent="0.35">
      <c r="A43" t="s">
        <v>64</v>
      </c>
    </row>
    <row r="44" spans="1:1" x14ac:dyDescent="0.35">
      <c r="A44" t="s">
        <v>65</v>
      </c>
    </row>
    <row r="45" spans="1:1" x14ac:dyDescent="0.35">
      <c r="A45" t="s">
        <v>66</v>
      </c>
    </row>
    <row r="46" spans="1:1" x14ac:dyDescent="0.35">
      <c r="A46" t="s">
        <v>67</v>
      </c>
    </row>
    <row r="47" spans="1:1" x14ac:dyDescent="0.35">
      <c r="A47" t="s">
        <v>68</v>
      </c>
    </row>
    <row r="48" spans="1:1" x14ac:dyDescent="0.35">
      <c r="A48" t="s">
        <v>69</v>
      </c>
    </row>
    <row r="49" spans="1:1" x14ac:dyDescent="0.35">
      <c r="A49" t="s">
        <v>70</v>
      </c>
    </row>
    <row r="50" spans="1:1" x14ac:dyDescent="0.35">
      <c r="A50" t="s">
        <v>71</v>
      </c>
    </row>
    <row r="51" spans="1:1" x14ac:dyDescent="0.3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Almeida</dc:creator>
  <cp:lastModifiedBy>Denise Almeida</cp:lastModifiedBy>
  <dcterms:created xsi:type="dcterms:W3CDTF">2025-06-24T13:43:48Z</dcterms:created>
  <dcterms:modified xsi:type="dcterms:W3CDTF">2025-06-25T00:08:07Z</dcterms:modified>
</cp:coreProperties>
</file>