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Coquimbo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<sst xmlns="http://schemas.openxmlformats.org/spreadsheetml/2006/main" count="215" uniqueCount="112">
  <si>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</si>
  <si>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</si>
  <si>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</si>
  <si>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</si>
  <si>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</si>
  <si>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</si>
  <si>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</si>
  <si>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</si>
  <si>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</si>
  <si>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</si>
  <si>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</si>
  <si>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</si>
  <si>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</si>
  <si>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</si>
  <si>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</si>
  <si>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</si>
  <si>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</si>
  <si>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</si>
  <si>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</si>
  <si>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</si>
  <si>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</si>
  <si>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</si>
  <si>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</si>
  <si>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</si>
  <si>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</si>
  <si>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</si>
  <si>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</si>
  <si>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</si>
  <si>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</si>
  <si>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</si>
  <si>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</si>
  <si>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</si>
  <si>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</si>
  <si>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</si>
  <si>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</si>
  <si>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</si>
  <si>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</si>
  <si>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</si>
  <si>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</si>
  <si>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</si>
  <si>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</si>
  <si>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</si>
  <si>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</si>
  <si>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</si>
  <si>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</si>
  <si>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</si>
  <si>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</si>
  <si>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</si>
  <si>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</si>
  <si>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</si>
  <si>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</si>
  <si>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</si>
  <si>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</si>
  <si>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</si>
  <si>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</si>
  <si>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</si>
  <si>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</si>
  <si>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</si>
  <si>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</si>
  <si>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</si>
  <si>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</si>
  <si>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</si>
  <si>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</si>
  <si>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</si>
  <si>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</si>
  <si>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</si>
  <si>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</si>
  <si>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</si>
  <si>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</si>
  <si>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</si>
  <si>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</si>
  <si>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</si>
  <si>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</si>
  <si>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</si>
  <si>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</si>
  <si>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</si>
  <si>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</si>
  <si>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</si>
  <si>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</si>
  <si>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</si>
  <si>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</si>
  <si>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</si>
  <si>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</si>
  <si>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</si>
  <si>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</si>
  <si>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</si>
  <si>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</si>
  <si>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</si>
  <si>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</si>
  <si>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</si>
  <si>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</si>
  <si>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</si>
  <si>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</si>
  <si>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</si>
  <si>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</si>
  <si>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</si>
  <si>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</si>
  <si>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</si>
  <si>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</si>
  <si>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</si>
  <si>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</si>
  <si>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</si>
  <si>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</si>
  <si>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</si>
  <si>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</si>
  <si>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</si>
  <si>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</si>
  <si>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</si>
  <si>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</si>
  <si>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</si>
  <si>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</si>
  <si>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Coquimbo,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</si>
</sst>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8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46" t="s">
        <v>111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47" t="s">
        <v>110</v>
      </c>
      <c r="B6" s="47" t="s">
        <v>109</v>
      </c>
      <c r="C6" s="42">
        <v>2000</v>
      </c>
      <c r="D6" s="43"/>
      <c r="E6" s="43"/>
      <c r="F6" s="43"/>
      <c r="G6" s="43"/>
      <c r="H6" s="44"/>
      <c r="I6" s="42">
        <v>2001</v>
      </c>
      <c r="J6" s="43"/>
      <c r="K6" s="43"/>
      <c r="L6" s="43"/>
      <c r="M6" s="43"/>
      <c r="N6" s="44"/>
      <c r="O6" s="42">
        <v>2002</v>
      </c>
      <c r="P6" s="43"/>
      <c r="Q6" s="43"/>
      <c r="R6" s="43"/>
      <c r="S6" s="43"/>
      <c r="T6" s="44"/>
      <c r="U6" s="42">
        <v>2003</v>
      </c>
      <c r="V6" s="43"/>
      <c r="W6" s="43"/>
      <c r="X6" s="43"/>
      <c r="Y6" s="43"/>
      <c r="Z6" s="44"/>
      <c r="AA6" s="42">
        <v>2004</v>
      </c>
      <c r="AB6" s="43"/>
      <c r="AC6" s="43"/>
      <c r="AD6" s="43"/>
      <c r="AE6" s="43"/>
      <c r="AF6" s="44"/>
      <c r="AG6" s="42">
        <v>2005</v>
      </c>
      <c r="AH6" s="43"/>
      <c r="AI6" s="43"/>
      <c r="AJ6" s="43"/>
      <c r="AK6" s="43"/>
      <c r="AL6" s="44"/>
      <c r="AM6" s="42">
        <v>2006</v>
      </c>
      <c r="AN6" s="43"/>
      <c r="AO6" s="43"/>
      <c r="AP6" s="43"/>
      <c r="AQ6" s="43"/>
      <c r="AR6" s="44"/>
      <c r="AS6" s="42">
        <v>2007</v>
      </c>
      <c r="AT6" s="43"/>
      <c r="AU6" s="43"/>
      <c r="AV6" s="43"/>
      <c r="AW6" s="43"/>
      <c r="AX6" s="44"/>
      <c r="AY6" s="42">
        <v>2008</v>
      </c>
      <c r="AZ6" s="43"/>
      <c r="BA6" s="43"/>
      <c r="BB6" s="43"/>
      <c r="BC6" s="43"/>
      <c r="BD6" s="44"/>
      <c r="BE6" s="42">
        <v>2009</v>
      </c>
      <c r="BF6" s="43"/>
      <c r="BG6" s="43"/>
      <c r="BH6" s="43"/>
      <c r="BI6" s="43"/>
      <c r="BJ6" s="43"/>
      <c r="BK6" s="42">
        <v>2010</v>
      </c>
      <c r="BL6" s="43"/>
      <c r="BM6" s="43"/>
      <c r="BN6" s="43"/>
      <c r="BO6" s="43"/>
      <c r="BP6" s="43"/>
      <c r="BQ6" s="42">
        <v>2011</v>
      </c>
      <c r="BR6" s="43"/>
      <c r="BS6" s="43"/>
      <c r="BT6" s="43"/>
      <c r="BU6" s="43"/>
      <c r="BV6" s="43"/>
    </row>
    <row r="7" spans="1:80" s="5" customFormat="1" ht="14.25" customHeight="1" x14ac:dyDescent="0.15">
      <c r="A7" s="48"/>
      <c r="B7" s="48"/>
      <c r="C7" s="39" t="s">
        <v>108</v>
      </c>
      <c r="D7" s="40"/>
      <c r="E7" s="39" t="s">
        <v>107</v>
      </c>
      <c r="F7" s="40"/>
      <c r="G7" s="39" t="s">
        <v>106</v>
      </c>
      <c r="H7" s="40"/>
      <c r="I7" s="39" t="s">
        <v>108</v>
      </c>
      <c r="J7" s="40"/>
      <c r="K7" s="39" t="s">
        <v>107</v>
      </c>
      <c r="L7" s="40"/>
      <c r="M7" s="39" t="s">
        <v>106</v>
      </c>
      <c r="N7" s="40"/>
      <c r="O7" s="39" t="s">
        <v>108</v>
      </c>
      <c r="P7" s="40"/>
      <c r="Q7" s="39" t="s">
        <v>107</v>
      </c>
      <c r="R7" s="40"/>
      <c r="S7" s="39" t="s">
        <v>106</v>
      </c>
      <c r="T7" s="40"/>
      <c r="U7" s="39" t="s">
        <v>108</v>
      </c>
      <c r="V7" s="40"/>
      <c r="W7" s="39" t="s">
        <v>107</v>
      </c>
      <c r="X7" s="40"/>
      <c r="Y7" s="39" t="s">
        <v>106</v>
      </c>
      <c r="Z7" s="40"/>
      <c r="AA7" s="39" t="s">
        <v>108</v>
      </c>
      <c r="AB7" s="40"/>
      <c r="AC7" s="39" t="s">
        <v>107</v>
      </c>
      <c r="AD7" s="40"/>
      <c r="AE7" s="39" t="s">
        <v>106</v>
      </c>
      <c r="AF7" s="40"/>
      <c r="AG7" s="39" t="s">
        <v>108</v>
      </c>
      <c r="AH7" s="40"/>
      <c r="AI7" s="39" t="s">
        <v>107</v>
      </c>
      <c r="AJ7" s="40"/>
      <c r="AK7" s="39" t="s">
        <v>106</v>
      </c>
      <c r="AL7" s="40"/>
      <c r="AM7" s="39" t="s">
        <v>108</v>
      </c>
      <c r="AN7" s="40"/>
      <c r="AO7" s="39" t="s">
        <v>107</v>
      </c>
      <c r="AP7" s="40"/>
      <c r="AQ7" s="39" t="s">
        <v>106</v>
      </c>
      <c r="AR7" s="40"/>
      <c r="AS7" s="39" t="s">
        <v>108</v>
      </c>
      <c r="AT7" s="40"/>
      <c r="AU7" s="39" t="s">
        <v>107</v>
      </c>
      <c r="AV7" s="40"/>
      <c r="AW7" s="39" t="s">
        <v>106</v>
      </c>
      <c r="AX7" s="40"/>
      <c r="AY7" s="51" t="s">
        <v>108</v>
      </c>
      <c r="AZ7" s="52"/>
      <c r="BA7" s="39" t="s">
        <v>107</v>
      </c>
      <c r="BB7" s="40"/>
      <c r="BC7" s="39" t="s">
        <v>106</v>
      </c>
      <c r="BD7" s="40"/>
      <c r="BE7" s="39" t="s">
        <v>108</v>
      </c>
      <c r="BF7" s="40"/>
      <c r="BG7" s="39" t="s">
        <v>107</v>
      </c>
      <c r="BH7" s="40"/>
      <c r="BI7" s="39" t="s">
        <v>106</v>
      </c>
      <c r="BJ7" s="50"/>
      <c r="BK7" s="39" t="s">
        <v>108</v>
      </c>
      <c r="BL7" s="40"/>
      <c r="BM7" s="39" t="s">
        <v>107</v>
      </c>
      <c r="BN7" s="40"/>
      <c r="BO7" s="39" t="s">
        <v>106</v>
      </c>
      <c r="BP7" s="50"/>
      <c r="BQ7" s="39" t="s">
        <v>108</v>
      </c>
      <c r="BR7" s="40"/>
      <c r="BS7" s="39" t="s">
        <v>107</v>
      </c>
      <c r="BT7" s="40"/>
      <c r="BU7" s="39" t="s">
        <v>106</v>
      </c>
      <c r="BV7" s="50"/>
    </row>
    <row r="8" spans="1:80" s="36" customFormat="1" ht="18.75" customHeight="1" thickBot="1" x14ac:dyDescent="0.3">
      <c r="A8" s="49"/>
      <c r="B8" s="49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2952</v>
      </c>
      <c r="D9" s="32">
        <v>4.7999921951346423</v>
      </c>
      <c r="E9" s="33">
        <v>1634</v>
      </c>
      <c r="F9" s="32">
        <v>5.3738333125045221</v>
      </c>
      <c r="G9" s="33">
        <v>1318</v>
      </c>
      <c r="H9" s="32">
        <v>4.2388280508788014</v>
      </c>
      <c r="I9" s="33">
        <v>3008</v>
      </c>
      <c r="J9" s="32">
        <v>4.8097909947536817</v>
      </c>
      <c r="K9" s="33">
        <v>1617</v>
      </c>
      <c r="L9" s="32">
        <v>5.2284918856522031</v>
      </c>
      <c r="M9" s="33">
        <v>1391</v>
      </c>
      <c r="N9" s="32">
        <v>4.4001720843719552</v>
      </c>
      <c r="O9" s="33">
        <v>2953</v>
      </c>
      <c r="P9" s="32">
        <v>4.6447103308235436</v>
      </c>
      <c r="Q9" s="33">
        <v>1610</v>
      </c>
      <c r="R9" s="32">
        <v>5.1197903747940954</v>
      </c>
      <c r="S9" s="33">
        <v>1343</v>
      </c>
      <c r="T9" s="32">
        <v>4.1797510822847643</v>
      </c>
      <c r="U9" s="33">
        <v>3012</v>
      </c>
      <c r="V9" s="32">
        <v>4.6613769633264779</v>
      </c>
      <c r="W9" s="33">
        <v>1574</v>
      </c>
      <c r="X9" s="32">
        <v>4.9239971344463944</v>
      </c>
      <c r="Y9" s="33">
        <v>1438</v>
      </c>
      <c r="Z9" s="32">
        <v>4.4042609233634096</v>
      </c>
      <c r="AA9" s="33">
        <v>3257</v>
      </c>
      <c r="AB9" s="32">
        <v>4.9607496108469364</v>
      </c>
      <c r="AC9" s="33">
        <v>1787</v>
      </c>
      <c r="AD9" s="32">
        <v>5.5008311272548163</v>
      </c>
      <c r="AE9" s="33">
        <v>1470</v>
      </c>
      <c r="AF9" s="32">
        <v>4.4317955706162913</v>
      </c>
      <c r="AG9" s="33">
        <v>3256</v>
      </c>
      <c r="AH9" s="32">
        <v>4.8820057006712752</v>
      </c>
      <c r="AI9" s="33">
        <v>1754</v>
      </c>
      <c r="AJ9" s="32">
        <v>5.3142175011664623</v>
      </c>
      <c r="AK9" s="33">
        <v>1502</v>
      </c>
      <c r="AL9" s="32">
        <v>4.4585476770729127</v>
      </c>
      <c r="AM9" s="33">
        <v>3142</v>
      </c>
      <c r="AN9" s="32">
        <v>4.6390078251882469</v>
      </c>
      <c r="AO9" s="33">
        <v>1723</v>
      </c>
      <c r="AP9" s="32">
        <v>5.1398927871463904</v>
      </c>
      <c r="AQ9" s="33">
        <v>1419</v>
      </c>
      <c r="AR9" s="32">
        <v>4.1481646052520036</v>
      </c>
      <c r="AS9" s="33">
        <v>3541</v>
      </c>
      <c r="AT9" s="32">
        <v>5.1493545492751487</v>
      </c>
      <c r="AU9" s="33">
        <v>1933</v>
      </c>
      <c r="AV9" s="32">
        <v>5.6788970071948359</v>
      </c>
      <c r="AW9" s="33">
        <v>1608</v>
      </c>
      <c r="AX9" s="32">
        <v>4.6303228555961251</v>
      </c>
      <c r="AY9" s="33">
        <v>3419</v>
      </c>
      <c r="AZ9" s="32">
        <v>4.8981544888527235</v>
      </c>
      <c r="BA9" s="33">
        <v>1831</v>
      </c>
      <c r="BB9" s="32">
        <v>5.2988603543377728</v>
      </c>
      <c r="BC9" s="33">
        <v>1588</v>
      </c>
      <c r="BD9" s="32">
        <v>4.5053224085884835</v>
      </c>
      <c r="BE9" s="33">
        <v>3605</v>
      </c>
      <c r="BF9" s="32">
        <v>5.0891555107578119</v>
      </c>
      <c r="BG9" s="33">
        <v>2010</v>
      </c>
      <c r="BH9" s="32">
        <v>5.7313453263872853</v>
      </c>
      <c r="BI9" s="33">
        <v>1595</v>
      </c>
      <c r="BJ9" s="32">
        <v>4.4594677716081481</v>
      </c>
      <c r="BK9" s="33">
        <v>3818</v>
      </c>
      <c r="BL9" s="32">
        <v>5.312243901285207</v>
      </c>
      <c r="BM9" s="33">
        <v>2079</v>
      </c>
      <c r="BN9" s="32">
        <v>5.8421851289833082</v>
      </c>
      <c r="BO9" s="33">
        <v>1739</v>
      </c>
      <c r="BP9" s="32">
        <v>4.7925215718588872</v>
      </c>
      <c r="BQ9" s="33">
        <v>3780</v>
      </c>
      <c r="BR9" s="32">
        <v>5.1856546683238811</v>
      </c>
      <c r="BS9" s="33">
        <v>2041</v>
      </c>
      <c r="BT9" s="32">
        <v>5.6549927961875213</v>
      </c>
      <c r="BU9" s="33">
        <v>1739</v>
      </c>
      <c r="BV9" s="32">
        <v>4.7253637089893319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88</v>
      </c>
      <c r="D10" s="27">
        <v>14.308919822894598</v>
      </c>
      <c r="E10" s="28">
        <v>45</v>
      </c>
      <c r="F10" s="27">
        <v>14.799418547289076</v>
      </c>
      <c r="G10" s="28">
        <v>43</v>
      </c>
      <c r="H10" s="27">
        <v>13.829256918648595</v>
      </c>
      <c r="I10" s="28">
        <v>95</v>
      </c>
      <c r="J10" s="27">
        <v>15.190496825186163</v>
      </c>
      <c r="K10" s="28">
        <v>51</v>
      </c>
      <c r="L10" s="27">
        <v>16.490605205211029</v>
      </c>
      <c r="M10" s="28">
        <v>44</v>
      </c>
      <c r="N10" s="27">
        <v>13.918588908149967</v>
      </c>
      <c r="O10" s="28">
        <v>90</v>
      </c>
      <c r="P10" s="27">
        <v>14.155906866715846</v>
      </c>
      <c r="Q10" s="28">
        <v>58</v>
      </c>
      <c r="R10" s="27">
        <v>18.443965325345189</v>
      </c>
      <c r="S10" s="28">
        <v>32</v>
      </c>
      <c r="T10" s="27">
        <v>9.9591984090180539</v>
      </c>
      <c r="U10" s="28">
        <v>84</v>
      </c>
      <c r="V10" s="27">
        <v>12.999856073022048</v>
      </c>
      <c r="W10" s="28">
        <v>59</v>
      </c>
      <c r="X10" s="27">
        <v>18.457168420097666</v>
      </c>
      <c r="Y10" s="28">
        <v>25</v>
      </c>
      <c r="Z10" s="27">
        <v>7.6569209376971665</v>
      </c>
      <c r="AA10" s="28">
        <v>89</v>
      </c>
      <c r="AB10" s="27">
        <v>13.55562527987035</v>
      </c>
      <c r="AC10" s="28">
        <v>65</v>
      </c>
      <c r="AD10" s="27">
        <v>20.008619097457366</v>
      </c>
      <c r="AE10" s="28">
        <v>24</v>
      </c>
      <c r="AF10" s="27">
        <v>7.2355846050878219</v>
      </c>
      <c r="AG10" s="28">
        <v>84</v>
      </c>
      <c r="AH10" s="27">
        <v>12.594855001731792</v>
      </c>
      <c r="AI10" s="28">
        <v>54</v>
      </c>
      <c r="AJ10" s="27">
        <v>16.360760835974283</v>
      </c>
      <c r="AK10" s="28">
        <v>30</v>
      </c>
      <c r="AL10" s="27">
        <v>8.9052217251789205</v>
      </c>
      <c r="AM10" s="28">
        <v>81</v>
      </c>
      <c r="AN10" s="27">
        <v>11.959249963088734</v>
      </c>
      <c r="AO10" s="28">
        <v>50</v>
      </c>
      <c r="AP10" s="27">
        <v>14.915533334725451</v>
      </c>
      <c r="AQ10" s="28">
        <v>31</v>
      </c>
      <c r="AR10" s="27">
        <v>9.0622341622841507</v>
      </c>
      <c r="AS10" s="28">
        <v>96</v>
      </c>
      <c r="AT10" s="27">
        <v>13.960407702073265</v>
      </c>
      <c r="AU10" s="28">
        <v>56</v>
      </c>
      <c r="AV10" s="27">
        <v>16.45205547868137</v>
      </c>
      <c r="AW10" s="28">
        <v>40</v>
      </c>
      <c r="AX10" s="27">
        <v>11.518216058696829</v>
      </c>
      <c r="AY10" s="28">
        <v>101</v>
      </c>
      <c r="AZ10" s="27">
        <v>14.469540900091401</v>
      </c>
      <c r="BA10" s="28">
        <v>56</v>
      </c>
      <c r="BB10" s="27">
        <v>16.206235928067464</v>
      </c>
      <c r="BC10" s="28">
        <v>45</v>
      </c>
      <c r="BD10" s="27">
        <v>12.766971560861574</v>
      </c>
      <c r="BE10" s="28">
        <v>101</v>
      </c>
      <c r="BF10" s="27">
        <v>14.258105591859611</v>
      </c>
      <c r="BG10" s="28">
        <v>57</v>
      </c>
      <c r="BH10" s="27">
        <v>16.253068836023644</v>
      </c>
      <c r="BI10" s="28">
        <v>44</v>
      </c>
      <c r="BJ10" s="27">
        <v>12.301980059608686</v>
      </c>
      <c r="BK10" s="28">
        <v>97</v>
      </c>
      <c r="BL10" s="27">
        <v>13.496271828828316</v>
      </c>
      <c r="BM10" s="28">
        <v>58</v>
      </c>
      <c r="BN10" s="27">
        <v>16.298544371382004</v>
      </c>
      <c r="BO10" s="28">
        <v>39</v>
      </c>
      <c r="BP10" s="27">
        <v>10.748035727573122</v>
      </c>
      <c r="BQ10" s="28">
        <v>98</v>
      </c>
      <c r="BR10" s="27">
        <v>13.444289880839692</v>
      </c>
      <c r="BS10" s="28">
        <v>53</v>
      </c>
      <c r="BT10" s="27">
        <v>14.684694669178766</v>
      </c>
      <c r="BU10" s="28">
        <v>45</v>
      </c>
      <c r="BV10" s="27">
        <v>12.227795681686024</v>
      </c>
    </row>
    <row r="11" spans="1:80" ht="15.75" customHeight="1" x14ac:dyDescent="0.2">
      <c r="A11" s="26" t="s">
        <v>100</v>
      </c>
      <c r="B11" s="25" t="s">
        <v>99</v>
      </c>
      <c r="C11" s="24">
        <v>5</v>
      </c>
      <c r="D11" s="23">
        <v>0.81300680811901105</v>
      </c>
      <c r="E11" s="24">
        <v>2</v>
      </c>
      <c r="F11" s="23">
        <v>0.65775193543507005</v>
      </c>
      <c r="G11" s="24">
        <v>3</v>
      </c>
      <c r="H11" s="23">
        <v>0.96483187804525061</v>
      </c>
      <c r="I11" s="24">
        <v>14</v>
      </c>
      <c r="J11" s="23">
        <v>2.2385995321326977</v>
      </c>
      <c r="K11" s="24">
        <v>11</v>
      </c>
      <c r="L11" s="23">
        <v>3.5567972011239486</v>
      </c>
      <c r="M11" s="24">
        <v>3</v>
      </c>
      <c r="N11" s="23">
        <v>0.94899469828295235</v>
      </c>
      <c r="O11" s="24">
        <v>10</v>
      </c>
      <c r="P11" s="23">
        <v>1.5728785407462051</v>
      </c>
      <c r="Q11" s="24">
        <v>9</v>
      </c>
      <c r="R11" s="23">
        <v>2.8619946194501154</v>
      </c>
      <c r="S11" s="24">
        <v>1</v>
      </c>
      <c r="T11" s="23">
        <v>0.31122495028181418</v>
      </c>
      <c r="U11" s="24">
        <v>5</v>
      </c>
      <c r="V11" s="23">
        <v>0.77380095672750282</v>
      </c>
      <c r="W11" s="24">
        <v>5</v>
      </c>
      <c r="X11" s="23">
        <v>1.5641668152625143</v>
      </c>
      <c r="Y11" s="24">
        <v>0</v>
      </c>
      <c r="Z11" s="23">
        <v>0</v>
      </c>
      <c r="AA11" s="24">
        <v>8</v>
      </c>
      <c r="AB11" s="23">
        <v>1.2184831712243014</v>
      </c>
      <c r="AC11" s="24">
        <v>7</v>
      </c>
      <c r="AD11" s="23">
        <v>2.1547743643415629</v>
      </c>
      <c r="AE11" s="24">
        <v>1</v>
      </c>
      <c r="AF11" s="23">
        <v>0.30148269187865923</v>
      </c>
      <c r="AG11" s="24">
        <v>3</v>
      </c>
      <c r="AH11" s="23">
        <v>0.44981625006184972</v>
      </c>
      <c r="AI11" s="24">
        <v>1</v>
      </c>
      <c r="AJ11" s="23">
        <v>0.3029770525180423</v>
      </c>
      <c r="AK11" s="24">
        <v>2</v>
      </c>
      <c r="AL11" s="23">
        <v>0.59368144834526138</v>
      </c>
      <c r="AM11" s="24">
        <v>8</v>
      </c>
      <c r="AN11" s="23">
        <v>1.1811604901816035</v>
      </c>
      <c r="AO11" s="24">
        <v>5</v>
      </c>
      <c r="AP11" s="23">
        <v>1.491553333472545</v>
      </c>
      <c r="AQ11" s="24">
        <v>3</v>
      </c>
      <c r="AR11" s="23">
        <v>0.87699040280169205</v>
      </c>
      <c r="AS11" s="24">
        <v>14</v>
      </c>
      <c r="AT11" s="23">
        <v>2.0358927898856845</v>
      </c>
      <c r="AU11" s="24">
        <v>13</v>
      </c>
      <c r="AV11" s="23">
        <v>3.8192271646938885</v>
      </c>
      <c r="AW11" s="24">
        <v>1</v>
      </c>
      <c r="AX11" s="23">
        <v>0.28795540146742071</v>
      </c>
      <c r="AY11" s="24">
        <v>7</v>
      </c>
      <c r="AZ11" s="23">
        <v>1.0028394683231665</v>
      </c>
      <c r="BA11" s="24">
        <v>3</v>
      </c>
      <c r="BB11" s="23">
        <v>0.8681912104321855</v>
      </c>
      <c r="BC11" s="24">
        <v>4</v>
      </c>
      <c r="BD11" s="23">
        <v>1.1348419165210286</v>
      </c>
      <c r="BE11" s="24">
        <v>6</v>
      </c>
      <c r="BF11" s="23">
        <v>0.84701617377383831</v>
      </c>
      <c r="BG11" s="24">
        <v>4</v>
      </c>
      <c r="BH11" s="23">
        <v>1.1405662341069223</v>
      </c>
      <c r="BI11" s="24">
        <v>2</v>
      </c>
      <c r="BJ11" s="23">
        <v>0.55918091180039475</v>
      </c>
      <c r="BK11" s="24">
        <v>8</v>
      </c>
      <c r="BL11" s="23">
        <v>1.1130945838208919</v>
      </c>
      <c r="BM11" s="24">
        <v>6</v>
      </c>
      <c r="BN11" s="23">
        <v>1.6860563142808971</v>
      </c>
      <c r="BO11" s="24">
        <v>2</v>
      </c>
      <c r="BP11" s="23">
        <v>0.55118131936272419</v>
      </c>
      <c r="BQ11" s="24">
        <v>10</v>
      </c>
      <c r="BR11" s="23">
        <v>1.3718663143713972</v>
      </c>
      <c r="BS11" s="24">
        <v>7</v>
      </c>
      <c r="BT11" s="23">
        <v>1.9394879751745537</v>
      </c>
      <c r="BU11" s="24">
        <v>3</v>
      </c>
      <c r="BV11" s="23">
        <v>0.81518637877906819</v>
      </c>
    </row>
    <row r="12" spans="1:80" ht="15.75" customHeight="1" x14ac:dyDescent="0.2">
      <c r="A12" s="26" t="s">
        <v>98</v>
      </c>
      <c r="B12" s="25" t="s">
        <v>97</v>
      </c>
      <c r="C12" s="24">
        <v>14</v>
      </c>
      <c r="D12" s="23">
        <v>2.2764190627332317</v>
      </c>
      <c r="E12" s="24">
        <v>10</v>
      </c>
      <c r="F12" s="23">
        <v>3.2887596771753498</v>
      </c>
      <c r="G12" s="24">
        <v>4</v>
      </c>
      <c r="H12" s="23">
        <v>1.286442504060334</v>
      </c>
      <c r="I12" s="24">
        <v>13</v>
      </c>
      <c r="J12" s="23">
        <v>2.078699565551791</v>
      </c>
      <c r="K12" s="24">
        <v>13</v>
      </c>
      <c r="L12" s="23">
        <v>4.2034876013283018</v>
      </c>
      <c r="M12" s="24">
        <v>0</v>
      </c>
      <c r="N12" s="23">
        <v>0</v>
      </c>
      <c r="O12" s="24">
        <v>9</v>
      </c>
      <c r="P12" s="23">
        <v>1.4155906866715846</v>
      </c>
      <c r="Q12" s="24">
        <v>7</v>
      </c>
      <c r="R12" s="23">
        <v>2.2259958151278676</v>
      </c>
      <c r="S12" s="24">
        <v>2</v>
      </c>
      <c r="T12" s="23">
        <v>0.62244990056362837</v>
      </c>
      <c r="U12" s="24">
        <v>14</v>
      </c>
      <c r="V12" s="23">
        <v>2.1666426788370083</v>
      </c>
      <c r="W12" s="24">
        <v>12</v>
      </c>
      <c r="X12" s="23">
        <v>3.7540003566300344</v>
      </c>
      <c r="Y12" s="24">
        <v>2</v>
      </c>
      <c r="Z12" s="23">
        <v>0.61255367501577329</v>
      </c>
      <c r="AA12" s="24">
        <v>14</v>
      </c>
      <c r="AB12" s="23">
        <v>2.1323455496425274</v>
      </c>
      <c r="AC12" s="24">
        <v>14</v>
      </c>
      <c r="AD12" s="23">
        <v>4.3095487286831258</v>
      </c>
      <c r="AE12" s="24">
        <v>0</v>
      </c>
      <c r="AF12" s="23">
        <v>0</v>
      </c>
      <c r="AG12" s="24">
        <v>12</v>
      </c>
      <c r="AH12" s="23">
        <v>1.7992650002473989</v>
      </c>
      <c r="AI12" s="24">
        <v>11</v>
      </c>
      <c r="AJ12" s="23">
        <v>3.3327475776984654</v>
      </c>
      <c r="AK12" s="24">
        <v>1</v>
      </c>
      <c r="AL12" s="23">
        <v>0.29684072417263069</v>
      </c>
      <c r="AM12" s="24">
        <v>11</v>
      </c>
      <c r="AN12" s="23">
        <v>1.6240956739997048</v>
      </c>
      <c r="AO12" s="24">
        <v>7</v>
      </c>
      <c r="AP12" s="23">
        <v>2.0881746668615633</v>
      </c>
      <c r="AQ12" s="24">
        <v>4</v>
      </c>
      <c r="AR12" s="23">
        <v>1.1693205370689226</v>
      </c>
      <c r="AS12" s="24">
        <v>16</v>
      </c>
      <c r="AT12" s="23">
        <v>2.3267346170122112</v>
      </c>
      <c r="AU12" s="24">
        <v>15</v>
      </c>
      <c r="AV12" s="23">
        <v>4.4068005746467946</v>
      </c>
      <c r="AW12" s="24">
        <v>1</v>
      </c>
      <c r="AX12" s="23">
        <v>0.28795540146742071</v>
      </c>
      <c r="AY12" s="24">
        <v>21</v>
      </c>
      <c r="AZ12" s="23">
        <v>3.0085184049694993</v>
      </c>
      <c r="BA12" s="24">
        <v>20</v>
      </c>
      <c r="BB12" s="23">
        <v>5.7879414028812377</v>
      </c>
      <c r="BC12" s="24">
        <v>1</v>
      </c>
      <c r="BD12" s="23">
        <v>0.28371047913025715</v>
      </c>
      <c r="BE12" s="24">
        <v>18</v>
      </c>
      <c r="BF12" s="23">
        <v>2.5410485213215148</v>
      </c>
      <c r="BG12" s="24">
        <v>14</v>
      </c>
      <c r="BH12" s="23">
        <v>3.9919818193742289</v>
      </c>
      <c r="BI12" s="24">
        <v>4</v>
      </c>
      <c r="BJ12" s="23">
        <v>1.1183618236007895</v>
      </c>
      <c r="BK12" s="24">
        <v>20</v>
      </c>
      <c r="BL12" s="23">
        <v>2.7827364595522299</v>
      </c>
      <c r="BM12" s="24">
        <v>17</v>
      </c>
      <c r="BN12" s="23">
        <v>4.7771595571292078</v>
      </c>
      <c r="BO12" s="24">
        <v>3</v>
      </c>
      <c r="BP12" s="23">
        <v>0.82677197904408628</v>
      </c>
      <c r="BQ12" s="24">
        <v>20</v>
      </c>
      <c r="BR12" s="23">
        <v>2.7437326287427943</v>
      </c>
      <c r="BS12" s="24">
        <v>16</v>
      </c>
      <c r="BT12" s="23">
        <v>4.4331153718275518</v>
      </c>
      <c r="BU12" s="24">
        <v>4</v>
      </c>
      <c r="BV12" s="23">
        <v>1.0869151717054242</v>
      </c>
    </row>
    <row r="13" spans="1:80" ht="15.75" customHeight="1" x14ac:dyDescent="0.2">
      <c r="A13" s="26" t="s">
        <v>96</v>
      </c>
      <c r="B13" s="25" t="s">
        <v>95</v>
      </c>
      <c r="C13" s="24">
        <v>69</v>
      </c>
      <c r="D13" s="23">
        <v>11.219493952042354</v>
      </c>
      <c r="E13" s="24">
        <v>33</v>
      </c>
      <c r="F13" s="23">
        <v>10.852906934678655</v>
      </c>
      <c r="G13" s="24">
        <v>36</v>
      </c>
      <c r="H13" s="23">
        <v>11.577982536543008</v>
      </c>
      <c r="I13" s="24">
        <v>68</v>
      </c>
      <c r="J13" s="23">
        <v>10.873197727501674</v>
      </c>
      <c r="K13" s="24">
        <v>27</v>
      </c>
      <c r="L13" s="23">
        <v>8.73032040275878</v>
      </c>
      <c r="M13" s="24">
        <v>41</v>
      </c>
      <c r="N13" s="23">
        <v>12.969594209867013</v>
      </c>
      <c r="O13" s="24">
        <v>71</v>
      </c>
      <c r="P13" s="23">
        <v>11.167437639298056</v>
      </c>
      <c r="Q13" s="24">
        <v>42</v>
      </c>
      <c r="R13" s="23">
        <v>13.355974890767206</v>
      </c>
      <c r="S13" s="24">
        <v>29</v>
      </c>
      <c r="T13" s="23">
        <v>9.0255235581726119</v>
      </c>
      <c r="U13" s="24">
        <v>65</v>
      </c>
      <c r="V13" s="23">
        <v>10.059412437457539</v>
      </c>
      <c r="W13" s="24">
        <v>42</v>
      </c>
      <c r="X13" s="23">
        <v>13.139001248205117</v>
      </c>
      <c r="Y13" s="24">
        <v>23</v>
      </c>
      <c r="Z13" s="23">
        <v>7.0443672626813916</v>
      </c>
      <c r="AA13" s="24">
        <v>67</v>
      </c>
      <c r="AB13" s="23">
        <v>10.204796559003524</v>
      </c>
      <c r="AC13" s="24">
        <v>44</v>
      </c>
      <c r="AD13" s="23">
        <v>13.544296004432677</v>
      </c>
      <c r="AE13" s="24">
        <v>23</v>
      </c>
      <c r="AF13" s="23">
        <v>6.9341019132091617</v>
      </c>
      <c r="AG13" s="24">
        <v>69</v>
      </c>
      <c r="AH13" s="23">
        <v>10.345773751422543</v>
      </c>
      <c r="AI13" s="24">
        <v>42</v>
      </c>
      <c r="AJ13" s="23">
        <v>12.725036205757778</v>
      </c>
      <c r="AK13" s="24">
        <v>27</v>
      </c>
      <c r="AL13" s="23">
        <v>8.0146995526610283</v>
      </c>
      <c r="AM13" s="24">
        <v>62</v>
      </c>
      <c r="AN13" s="23">
        <v>9.1539937989074271</v>
      </c>
      <c r="AO13" s="24">
        <v>38</v>
      </c>
      <c r="AP13" s="23">
        <v>11.335805334391342</v>
      </c>
      <c r="AQ13" s="24">
        <v>24</v>
      </c>
      <c r="AR13" s="23">
        <v>7.0159232224135364</v>
      </c>
      <c r="AS13" s="24">
        <v>66</v>
      </c>
      <c r="AT13" s="23">
        <v>9.5977802951753706</v>
      </c>
      <c r="AU13" s="24">
        <v>28</v>
      </c>
      <c r="AV13" s="23">
        <v>8.2260277393406849</v>
      </c>
      <c r="AW13" s="24">
        <v>38</v>
      </c>
      <c r="AX13" s="23">
        <v>10.942305255761987</v>
      </c>
      <c r="AY13" s="24">
        <v>73</v>
      </c>
      <c r="AZ13" s="23">
        <v>10.458183026798736</v>
      </c>
      <c r="BA13" s="24">
        <v>33</v>
      </c>
      <c r="BB13" s="23">
        <v>9.5501033147540415</v>
      </c>
      <c r="BC13" s="24">
        <v>40</v>
      </c>
      <c r="BD13" s="23">
        <v>11.348419165210286</v>
      </c>
      <c r="BE13" s="24">
        <v>77</v>
      </c>
      <c r="BF13" s="23">
        <v>10.870040896764257</v>
      </c>
      <c r="BG13" s="24">
        <v>39</v>
      </c>
      <c r="BH13" s="23">
        <v>11.120520782542494</v>
      </c>
      <c r="BI13" s="24">
        <v>38</v>
      </c>
      <c r="BJ13" s="23">
        <v>10.6244373242075</v>
      </c>
      <c r="BK13" s="24">
        <v>69</v>
      </c>
      <c r="BL13" s="23">
        <v>9.6004407854551932</v>
      </c>
      <c r="BM13" s="24">
        <v>35</v>
      </c>
      <c r="BN13" s="23">
        <v>9.8353284999718991</v>
      </c>
      <c r="BO13" s="24">
        <v>34</v>
      </c>
      <c r="BP13" s="23">
        <v>9.3700824291663114</v>
      </c>
      <c r="BQ13" s="24">
        <v>68</v>
      </c>
      <c r="BR13" s="23">
        <v>9.3286909377255007</v>
      </c>
      <c r="BS13" s="24">
        <v>30</v>
      </c>
      <c r="BT13" s="23">
        <v>8.312091322176661</v>
      </c>
      <c r="BU13" s="24">
        <v>38</v>
      </c>
      <c r="BV13" s="23">
        <v>10.32569413120153</v>
      </c>
    </row>
    <row r="14" spans="1:80" ht="15.75" customHeight="1" x14ac:dyDescent="0.2">
      <c r="A14" s="30" t="s">
        <v>94</v>
      </c>
      <c r="B14" s="29" t="s">
        <v>93</v>
      </c>
      <c r="C14" s="28">
        <v>730</v>
      </c>
      <c r="D14" s="27">
        <v>118.69899398537564</v>
      </c>
      <c r="E14" s="28">
        <v>403</v>
      </c>
      <c r="F14" s="27">
        <v>132.5370149901666</v>
      </c>
      <c r="G14" s="28">
        <v>327</v>
      </c>
      <c r="H14" s="27">
        <v>105.16667470693233</v>
      </c>
      <c r="I14" s="28">
        <v>744</v>
      </c>
      <c r="J14" s="27">
        <v>118.96557513619479</v>
      </c>
      <c r="K14" s="28">
        <v>384</v>
      </c>
      <c r="L14" s="27">
        <v>124.164556839236</v>
      </c>
      <c r="M14" s="28">
        <v>360</v>
      </c>
      <c r="N14" s="27">
        <v>113.87936379395428</v>
      </c>
      <c r="O14" s="28">
        <v>781</v>
      </c>
      <c r="P14" s="27">
        <v>122.84181403227862</v>
      </c>
      <c r="Q14" s="28">
        <v>420</v>
      </c>
      <c r="R14" s="27">
        <v>133.55974890767206</v>
      </c>
      <c r="S14" s="28">
        <v>361</v>
      </c>
      <c r="T14" s="27">
        <v>112.35220705173491</v>
      </c>
      <c r="U14" s="28">
        <v>790</v>
      </c>
      <c r="V14" s="27">
        <v>122.26055116294546</v>
      </c>
      <c r="W14" s="28">
        <v>415</v>
      </c>
      <c r="X14" s="27">
        <v>129.82584566678867</v>
      </c>
      <c r="Y14" s="28">
        <v>375</v>
      </c>
      <c r="Z14" s="27">
        <v>114.85381406545747</v>
      </c>
      <c r="AA14" s="28">
        <v>797</v>
      </c>
      <c r="AB14" s="27">
        <v>121.39138593322103</v>
      </c>
      <c r="AC14" s="28">
        <v>401</v>
      </c>
      <c r="AD14" s="27">
        <v>123.43778858585239</v>
      </c>
      <c r="AE14" s="28">
        <v>396</v>
      </c>
      <c r="AF14" s="27">
        <v>119.38714598394907</v>
      </c>
      <c r="AG14" s="28">
        <v>819</v>
      </c>
      <c r="AH14" s="27">
        <v>122.79983626688498</v>
      </c>
      <c r="AI14" s="28">
        <v>431</v>
      </c>
      <c r="AJ14" s="27">
        <v>130.5831096352762</v>
      </c>
      <c r="AK14" s="28">
        <v>388</v>
      </c>
      <c r="AL14" s="27">
        <v>115.17420097898071</v>
      </c>
      <c r="AM14" s="28">
        <v>832</v>
      </c>
      <c r="AN14" s="27">
        <v>122.84069097888674</v>
      </c>
      <c r="AO14" s="28">
        <v>447</v>
      </c>
      <c r="AP14" s="27">
        <v>133.34486801244552</v>
      </c>
      <c r="AQ14" s="28">
        <v>385</v>
      </c>
      <c r="AR14" s="27">
        <v>112.5471016928838</v>
      </c>
      <c r="AS14" s="28">
        <v>918</v>
      </c>
      <c r="AT14" s="27">
        <v>133.49639865107559</v>
      </c>
      <c r="AU14" s="28">
        <v>476</v>
      </c>
      <c r="AV14" s="27">
        <v>139.84247156879161</v>
      </c>
      <c r="AW14" s="28">
        <v>442</v>
      </c>
      <c r="AX14" s="27">
        <v>127.27628744859997</v>
      </c>
      <c r="AY14" s="28">
        <v>900</v>
      </c>
      <c r="AZ14" s="27">
        <v>128.93650307012138</v>
      </c>
      <c r="BA14" s="28">
        <v>463</v>
      </c>
      <c r="BB14" s="27">
        <v>133.99084347670063</v>
      </c>
      <c r="BC14" s="28">
        <v>437</v>
      </c>
      <c r="BD14" s="27">
        <v>123.98147937992238</v>
      </c>
      <c r="BE14" s="28">
        <v>929</v>
      </c>
      <c r="BF14" s="27">
        <v>131.14633757264926</v>
      </c>
      <c r="BG14" s="28">
        <v>507</v>
      </c>
      <c r="BH14" s="27">
        <v>144.56677017305242</v>
      </c>
      <c r="BI14" s="28">
        <v>422</v>
      </c>
      <c r="BJ14" s="27">
        <v>117.98717238988331</v>
      </c>
      <c r="BK14" s="28">
        <v>949</v>
      </c>
      <c r="BL14" s="27">
        <v>132.04084500575331</v>
      </c>
      <c r="BM14" s="28">
        <v>505</v>
      </c>
      <c r="BN14" s="27">
        <v>141.90973978530883</v>
      </c>
      <c r="BO14" s="28">
        <v>444</v>
      </c>
      <c r="BP14" s="27">
        <v>122.36225289852477</v>
      </c>
      <c r="BQ14" s="28">
        <v>962</v>
      </c>
      <c r="BR14" s="27">
        <v>131.97353944252842</v>
      </c>
      <c r="BS14" s="28">
        <v>501</v>
      </c>
      <c r="BT14" s="27">
        <v>138.81192508035022</v>
      </c>
      <c r="BU14" s="28">
        <v>461</v>
      </c>
      <c r="BV14" s="27">
        <v>125.26697353905014</v>
      </c>
    </row>
    <row r="15" spans="1:80" ht="15.75" customHeight="1" x14ac:dyDescent="0.2">
      <c r="A15" s="26" t="s">
        <v>92</v>
      </c>
      <c r="B15" s="25" t="s">
        <v>91</v>
      </c>
      <c r="C15" s="24">
        <v>34</v>
      </c>
      <c r="D15" s="23">
        <v>5.5284462952092754</v>
      </c>
      <c r="E15" s="24">
        <v>17</v>
      </c>
      <c r="F15" s="23">
        <v>5.5908914511980958</v>
      </c>
      <c r="G15" s="24">
        <v>17</v>
      </c>
      <c r="H15" s="23">
        <v>5.46738064225642</v>
      </c>
      <c r="I15" s="24">
        <v>38</v>
      </c>
      <c r="J15" s="23">
        <v>6.0761987300744655</v>
      </c>
      <c r="K15" s="24">
        <v>18</v>
      </c>
      <c r="L15" s="23">
        <v>5.8202136018391872</v>
      </c>
      <c r="M15" s="24">
        <v>20</v>
      </c>
      <c r="N15" s="23">
        <v>6.3266313218863486</v>
      </c>
      <c r="O15" s="24">
        <v>39</v>
      </c>
      <c r="P15" s="23">
        <v>6.1342263089101996</v>
      </c>
      <c r="Q15" s="24">
        <v>22</v>
      </c>
      <c r="R15" s="23">
        <v>6.9959868475447262</v>
      </c>
      <c r="S15" s="24">
        <v>17</v>
      </c>
      <c r="T15" s="23">
        <v>5.2908241547908412</v>
      </c>
      <c r="U15" s="24">
        <v>44</v>
      </c>
      <c r="V15" s="23">
        <v>6.8094484192020257</v>
      </c>
      <c r="W15" s="24">
        <v>27</v>
      </c>
      <c r="X15" s="23">
        <v>8.4465008024175763</v>
      </c>
      <c r="Y15" s="24">
        <v>17</v>
      </c>
      <c r="Z15" s="23">
        <v>5.2067062376340729</v>
      </c>
      <c r="AA15" s="24">
        <v>46</v>
      </c>
      <c r="AB15" s="23">
        <v>7.0062782345397343</v>
      </c>
      <c r="AC15" s="24">
        <v>26</v>
      </c>
      <c r="AD15" s="23">
        <v>8.0034476389829461</v>
      </c>
      <c r="AE15" s="24">
        <v>20</v>
      </c>
      <c r="AF15" s="23">
        <v>6.0296538375731847</v>
      </c>
      <c r="AG15" s="24">
        <v>48</v>
      </c>
      <c r="AH15" s="23">
        <v>7.1970600009895955</v>
      </c>
      <c r="AI15" s="24">
        <v>25</v>
      </c>
      <c r="AJ15" s="23">
        <v>7.5744263129510578</v>
      </c>
      <c r="AK15" s="24">
        <v>23</v>
      </c>
      <c r="AL15" s="23">
        <v>6.8273366559705062</v>
      </c>
      <c r="AM15" s="24">
        <v>39</v>
      </c>
      <c r="AN15" s="23">
        <v>5.7581573896353166</v>
      </c>
      <c r="AO15" s="24">
        <v>24</v>
      </c>
      <c r="AP15" s="23">
        <v>7.1594560006682153</v>
      </c>
      <c r="AQ15" s="24">
        <v>15</v>
      </c>
      <c r="AR15" s="23">
        <v>4.3849520140084604</v>
      </c>
      <c r="AS15" s="24">
        <v>42</v>
      </c>
      <c r="AT15" s="23">
        <v>6.1076783696570542</v>
      </c>
      <c r="AU15" s="24">
        <v>23</v>
      </c>
      <c r="AV15" s="23">
        <v>6.7570942144584185</v>
      </c>
      <c r="AW15" s="24">
        <v>19</v>
      </c>
      <c r="AX15" s="23">
        <v>5.4711526278809934</v>
      </c>
      <c r="AY15" s="24">
        <v>41</v>
      </c>
      <c r="AZ15" s="23">
        <v>5.8737740287499749</v>
      </c>
      <c r="BA15" s="24">
        <v>27</v>
      </c>
      <c r="BB15" s="23">
        <v>7.8137208938896698</v>
      </c>
      <c r="BC15" s="24">
        <v>14</v>
      </c>
      <c r="BD15" s="23">
        <v>3.9719467078236002</v>
      </c>
      <c r="BE15" s="24">
        <v>48</v>
      </c>
      <c r="BF15" s="23">
        <v>6.7761293901907065</v>
      </c>
      <c r="BG15" s="24">
        <v>31</v>
      </c>
      <c r="BH15" s="23">
        <v>8.839388314328648</v>
      </c>
      <c r="BI15" s="24">
        <v>17</v>
      </c>
      <c r="BJ15" s="23">
        <v>4.7530377503033554</v>
      </c>
      <c r="BK15" s="24">
        <v>46</v>
      </c>
      <c r="BL15" s="23">
        <v>6.4002938569701291</v>
      </c>
      <c r="BM15" s="24">
        <v>31</v>
      </c>
      <c r="BN15" s="23">
        <v>8.7112909571179671</v>
      </c>
      <c r="BO15" s="24">
        <v>15</v>
      </c>
      <c r="BP15" s="23">
        <v>4.1338598952204313</v>
      </c>
      <c r="BQ15" s="24">
        <v>37</v>
      </c>
      <c r="BR15" s="23">
        <v>5.0759053631741695</v>
      </c>
      <c r="BS15" s="24">
        <v>20</v>
      </c>
      <c r="BT15" s="23">
        <v>5.5413942147844404</v>
      </c>
      <c r="BU15" s="24">
        <v>17</v>
      </c>
      <c r="BV15" s="23">
        <v>4.6193894797480528</v>
      </c>
    </row>
    <row r="16" spans="1:80" ht="15.75" customHeight="1" x14ac:dyDescent="0.2">
      <c r="A16" s="26" t="s">
        <v>90</v>
      </c>
      <c r="B16" s="25" t="s">
        <v>89</v>
      </c>
      <c r="C16" s="24">
        <v>131</v>
      </c>
      <c r="D16" s="23">
        <v>21.300778372718092</v>
      </c>
      <c r="E16" s="24">
        <v>92</v>
      </c>
      <c r="F16" s="23">
        <v>30.25658903001322</v>
      </c>
      <c r="G16" s="24">
        <v>39</v>
      </c>
      <c r="H16" s="23">
        <v>12.542814414588257</v>
      </c>
      <c r="I16" s="24">
        <v>113</v>
      </c>
      <c r="J16" s="23">
        <v>18.06869622364249</v>
      </c>
      <c r="K16" s="24">
        <v>78</v>
      </c>
      <c r="L16" s="23">
        <v>25.220925607969814</v>
      </c>
      <c r="M16" s="24">
        <v>35</v>
      </c>
      <c r="N16" s="23">
        <v>11.071604813301111</v>
      </c>
      <c r="O16" s="24">
        <v>114</v>
      </c>
      <c r="P16" s="23">
        <v>17.930815364506739</v>
      </c>
      <c r="Q16" s="24">
        <v>82</v>
      </c>
      <c r="R16" s="23">
        <v>26.075950977212166</v>
      </c>
      <c r="S16" s="24">
        <v>32</v>
      </c>
      <c r="T16" s="23">
        <v>9.9591984090180539</v>
      </c>
      <c r="U16" s="24">
        <v>117</v>
      </c>
      <c r="V16" s="23">
        <v>18.106942387423569</v>
      </c>
      <c r="W16" s="24">
        <v>75</v>
      </c>
      <c r="X16" s="23">
        <v>23.462502228937712</v>
      </c>
      <c r="Y16" s="24">
        <v>42</v>
      </c>
      <c r="Z16" s="23">
        <v>12.863627175331239</v>
      </c>
      <c r="AA16" s="24">
        <v>117</v>
      </c>
      <c r="AB16" s="23">
        <v>17.820316379155411</v>
      </c>
      <c r="AC16" s="24">
        <v>75</v>
      </c>
      <c r="AD16" s="23">
        <v>23.086868189373881</v>
      </c>
      <c r="AE16" s="24">
        <v>42</v>
      </c>
      <c r="AF16" s="23">
        <v>12.66227305890369</v>
      </c>
      <c r="AG16" s="24">
        <v>127</v>
      </c>
      <c r="AH16" s="23">
        <v>19.042221252618305</v>
      </c>
      <c r="AI16" s="24">
        <v>82</v>
      </c>
      <c r="AJ16" s="23">
        <v>24.844118306479469</v>
      </c>
      <c r="AK16" s="24">
        <v>45</v>
      </c>
      <c r="AL16" s="23">
        <v>13.357832587768382</v>
      </c>
      <c r="AM16" s="24">
        <v>125</v>
      </c>
      <c r="AN16" s="23">
        <v>18.455632659087552</v>
      </c>
      <c r="AO16" s="24">
        <v>91</v>
      </c>
      <c r="AP16" s="23">
        <v>27.146270669200316</v>
      </c>
      <c r="AQ16" s="24">
        <v>34</v>
      </c>
      <c r="AR16" s="23">
        <v>9.9392245650858424</v>
      </c>
      <c r="AS16" s="24">
        <v>132</v>
      </c>
      <c r="AT16" s="23">
        <v>19.195560590350741</v>
      </c>
      <c r="AU16" s="24">
        <v>84</v>
      </c>
      <c r="AV16" s="23">
        <v>24.678083218022053</v>
      </c>
      <c r="AW16" s="24">
        <v>48</v>
      </c>
      <c r="AX16" s="23">
        <v>13.821859270436196</v>
      </c>
      <c r="AY16" s="24">
        <v>133</v>
      </c>
      <c r="AZ16" s="23">
        <v>19.053949898140164</v>
      </c>
      <c r="BA16" s="24">
        <v>73</v>
      </c>
      <c r="BB16" s="23">
        <v>21.125986120516515</v>
      </c>
      <c r="BC16" s="24">
        <v>60</v>
      </c>
      <c r="BD16" s="23">
        <v>17.022628747815428</v>
      </c>
      <c r="BE16" s="24">
        <v>131</v>
      </c>
      <c r="BF16" s="23">
        <v>18.493186460728804</v>
      </c>
      <c r="BG16" s="24">
        <v>81</v>
      </c>
      <c r="BH16" s="23">
        <v>23.09646624066518</v>
      </c>
      <c r="BI16" s="24">
        <v>50</v>
      </c>
      <c r="BJ16" s="23">
        <v>13.979522795009869</v>
      </c>
      <c r="BK16" s="24">
        <v>110</v>
      </c>
      <c r="BL16" s="23">
        <v>15.305050527537265</v>
      </c>
      <c r="BM16" s="24">
        <v>72</v>
      </c>
      <c r="BN16" s="23">
        <v>20.232675771370761</v>
      </c>
      <c r="BO16" s="24">
        <v>38</v>
      </c>
      <c r="BP16" s="23">
        <v>10.472445067891758</v>
      </c>
      <c r="BQ16" s="24">
        <v>135</v>
      </c>
      <c r="BR16" s="23">
        <v>18.520195244013859</v>
      </c>
      <c r="BS16" s="24">
        <v>84</v>
      </c>
      <c r="BT16" s="23">
        <v>23.273855702094647</v>
      </c>
      <c r="BU16" s="24">
        <v>51</v>
      </c>
      <c r="BV16" s="23">
        <v>13.85816843924416</v>
      </c>
    </row>
    <row r="17" spans="1:74" ht="15.75" customHeight="1" x14ac:dyDescent="0.2">
      <c r="A17" s="26" t="s">
        <v>88</v>
      </c>
      <c r="B17" s="25" t="s">
        <v>87</v>
      </c>
      <c r="C17" s="24">
        <v>32</v>
      </c>
      <c r="D17" s="23">
        <v>5.2032435719616714</v>
      </c>
      <c r="E17" s="24">
        <v>14</v>
      </c>
      <c r="F17" s="23">
        <v>4.6042635480454903</v>
      </c>
      <c r="G17" s="24">
        <v>18</v>
      </c>
      <c r="H17" s="23">
        <v>5.7889912682715039</v>
      </c>
      <c r="I17" s="24">
        <v>37</v>
      </c>
      <c r="J17" s="23">
        <v>5.9162987634935584</v>
      </c>
      <c r="K17" s="24">
        <v>21</v>
      </c>
      <c r="L17" s="23">
        <v>6.790249202145719</v>
      </c>
      <c r="M17" s="24">
        <v>16</v>
      </c>
      <c r="N17" s="23">
        <v>5.0613050575090783</v>
      </c>
      <c r="O17" s="24">
        <v>33</v>
      </c>
      <c r="P17" s="23">
        <v>5.1904991844624764</v>
      </c>
      <c r="Q17" s="24">
        <v>17</v>
      </c>
      <c r="R17" s="23">
        <v>5.4059898367391073</v>
      </c>
      <c r="S17" s="24">
        <v>16</v>
      </c>
      <c r="T17" s="23">
        <v>4.9795992045090269</v>
      </c>
      <c r="U17" s="24">
        <v>37</v>
      </c>
      <c r="V17" s="23">
        <v>5.7261270797835211</v>
      </c>
      <c r="W17" s="24">
        <v>20</v>
      </c>
      <c r="X17" s="23">
        <v>6.2566672610500573</v>
      </c>
      <c r="Y17" s="24">
        <v>17</v>
      </c>
      <c r="Z17" s="23">
        <v>5.2067062376340729</v>
      </c>
      <c r="AA17" s="24">
        <v>50</v>
      </c>
      <c r="AB17" s="23">
        <v>7.6155198201518832</v>
      </c>
      <c r="AC17" s="24">
        <v>20</v>
      </c>
      <c r="AD17" s="23">
        <v>6.1564981838330359</v>
      </c>
      <c r="AE17" s="24">
        <v>30</v>
      </c>
      <c r="AF17" s="23">
        <v>9.0444807563597767</v>
      </c>
      <c r="AG17" s="24">
        <v>38</v>
      </c>
      <c r="AH17" s="23">
        <v>5.6976725007834297</v>
      </c>
      <c r="AI17" s="24">
        <v>17</v>
      </c>
      <c r="AJ17" s="23">
        <v>5.1506098928067185</v>
      </c>
      <c r="AK17" s="24">
        <v>21</v>
      </c>
      <c r="AL17" s="23">
        <v>6.2336552076252456</v>
      </c>
      <c r="AM17" s="24">
        <v>50</v>
      </c>
      <c r="AN17" s="23">
        <v>7.3822530636350221</v>
      </c>
      <c r="AO17" s="24">
        <v>21</v>
      </c>
      <c r="AP17" s="23">
        <v>6.2645240005846885</v>
      </c>
      <c r="AQ17" s="24">
        <v>29</v>
      </c>
      <c r="AR17" s="23">
        <v>8.4775738937496907</v>
      </c>
      <c r="AS17" s="24">
        <v>42</v>
      </c>
      <c r="AT17" s="23">
        <v>6.1076783696570542</v>
      </c>
      <c r="AU17" s="24">
        <v>17</v>
      </c>
      <c r="AV17" s="23">
        <v>4.9943739845997008</v>
      </c>
      <c r="AW17" s="24">
        <v>25</v>
      </c>
      <c r="AX17" s="23">
        <v>7.1988850366855175</v>
      </c>
      <c r="AY17" s="24">
        <v>47</v>
      </c>
      <c r="AZ17" s="23">
        <v>6.7333507158841179</v>
      </c>
      <c r="BA17" s="24">
        <v>19</v>
      </c>
      <c r="BB17" s="23">
        <v>5.4985443327371746</v>
      </c>
      <c r="BC17" s="24">
        <v>28</v>
      </c>
      <c r="BD17" s="23">
        <v>7.9438934156472003</v>
      </c>
      <c r="BE17" s="24">
        <v>52</v>
      </c>
      <c r="BF17" s="23">
        <v>7.3408068393732639</v>
      </c>
      <c r="BG17" s="24">
        <v>27</v>
      </c>
      <c r="BH17" s="23">
        <v>7.698822080221726</v>
      </c>
      <c r="BI17" s="24">
        <v>25</v>
      </c>
      <c r="BJ17" s="23">
        <v>6.9897613975049344</v>
      </c>
      <c r="BK17" s="24">
        <v>52</v>
      </c>
      <c r="BL17" s="23">
        <v>7.2351147948357974</v>
      </c>
      <c r="BM17" s="24">
        <v>26</v>
      </c>
      <c r="BN17" s="23">
        <v>7.3062440285505534</v>
      </c>
      <c r="BO17" s="24">
        <v>26</v>
      </c>
      <c r="BP17" s="23">
        <v>7.1653571517154147</v>
      </c>
      <c r="BQ17" s="24">
        <v>59</v>
      </c>
      <c r="BR17" s="23">
        <v>8.0940112547912424</v>
      </c>
      <c r="BS17" s="24">
        <v>29</v>
      </c>
      <c r="BT17" s="23">
        <v>8.035021611437438</v>
      </c>
      <c r="BU17" s="24">
        <v>30</v>
      </c>
      <c r="BV17" s="23">
        <v>8.1518637877906812</v>
      </c>
    </row>
    <row r="18" spans="1:74" ht="15.75" customHeight="1" x14ac:dyDescent="0.2">
      <c r="A18" s="26" t="s">
        <v>86</v>
      </c>
      <c r="B18" s="25" t="s">
        <v>85</v>
      </c>
      <c r="C18" s="24">
        <v>6</v>
      </c>
      <c r="D18" s="23">
        <v>0.97560816974281339</v>
      </c>
      <c r="E18" s="24">
        <v>0</v>
      </c>
      <c r="F18" s="23">
        <v>0</v>
      </c>
      <c r="G18" s="24">
        <v>6</v>
      </c>
      <c r="H18" s="23">
        <v>1.9296637560905012</v>
      </c>
      <c r="I18" s="24">
        <v>14</v>
      </c>
      <c r="J18" s="23">
        <v>2.2385995321326977</v>
      </c>
      <c r="K18" s="24">
        <v>9</v>
      </c>
      <c r="L18" s="23">
        <v>2.9101068009195936</v>
      </c>
      <c r="M18" s="24">
        <v>5</v>
      </c>
      <c r="N18" s="23">
        <v>1.5816578304715871</v>
      </c>
      <c r="O18" s="24">
        <v>14</v>
      </c>
      <c r="P18" s="23">
        <v>2.2020299570446871</v>
      </c>
      <c r="Q18" s="24">
        <v>8</v>
      </c>
      <c r="R18" s="23">
        <v>2.5439952172889915</v>
      </c>
      <c r="S18" s="24">
        <v>6</v>
      </c>
      <c r="T18" s="23">
        <v>1.8673497016908853</v>
      </c>
      <c r="U18" s="24">
        <v>10</v>
      </c>
      <c r="V18" s="23">
        <v>1.5476019134550056</v>
      </c>
      <c r="W18" s="24">
        <v>5</v>
      </c>
      <c r="X18" s="23">
        <v>1.5641668152625143</v>
      </c>
      <c r="Y18" s="24">
        <v>5</v>
      </c>
      <c r="Z18" s="23">
        <v>1.5313841875394332</v>
      </c>
      <c r="AA18" s="24">
        <v>6</v>
      </c>
      <c r="AB18" s="23">
        <v>0.91386237841822615</v>
      </c>
      <c r="AC18" s="24">
        <v>4</v>
      </c>
      <c r="AD18" s="23">
        <v>1.2312996367666071</v>
      </c>
      <c r="AE18" s="24">
        <v>2</v>
      </c>
      <c r="AF18" s="23">
        <v>0.60296538375731845</v>
      </c>
      <c r="AG18" s="24">
        <v>10</v>
      </c>
      <c r="AH18" s="23">
        <v>1.4993875002061658</v>
      </c>
      <c r="AI18" s="24">
        <v>5</v>
      </c>
      <c r="AJ18" s="23">
        <v>1.5148852625902116</v>
      </c>
      <c r="AK18" s="24">
        <v>5</v>
      </c>
      <c r="AL18" s="23">
        <v>1.4842036208631535</v>
      </c>
      <c r="AM18" s="24">
        <v>13</v>
      </c>
      <c r="AN18" s="23">
        <v>1.9193857965451053</v>
      </c>
      <c r="AO18" s="24">
        <v>9</v>
      </c>
      <c r="AP18" s="23">
        <v>2.6847960002505808</v>
      </c>
      <c r="AQ18" s="24">
        <v>4</v>
      </c>
      <c r="AR18" s="23">
        <v>1.1693205370689226</v>
      </c>
      <c r="AS18" s="24">
        <v>13</v>
      </c>
      <c r="AT18" s="23">
        <v>1.8904718763224213</v>
      </c>
      <c r="AU18" s="24">
        <v>11</v>
      </c>
      <c r="AV18" s="23">
        <v>3.2316537547409832</v>
      </c>
      <c r="AW18" s="24">
        <v>2</v>
      </c>
      <c r="AX18" s="23">
        <v>0.57591080293484143</v>
      </c>
      <c r="AY18" s="24">
        <v>15</v>
      </c>
      <c r="AZ18" s="23">
        <v>2.1489417178353563</v>
      </c>
      <c r="BA18" s="24">
        <v>9</v>
      </c>
      <c r="BB18" s="23">
        <v>2.6045736312965566</v>
      </c>
      <c r="BC18" s="24">
        <v>6</v>
      </c>
      <c r="BD18" s="23">
        <v>1.7022628747815429</v>
      </c>
      <c r="BE18" s="24">
        <v>20</v>
      </c>
      <c r="BF18" s="23">
        <v>2.823387245912794</v>
      </c>
      <c r="BG18" s="24">
        <v>14</v>
      </c>
      <c r="BH18" s="23">
        <v>3.9919818193742289</v>
      </c>
      <c r="BI18" s="24">
        <v>6</v>
      </c>
      <c r="BJ18" s="23">
        <v>1.6775427354011843</v>
      </c>
      <c r="BK18" s="24">
        <v>13</v>
      </c>
      <c r="BL18" s="23">
        <v>1.8087786987089494</v>
      </c>
      <c r="BM18" s="24">
        <v>7</v>
      </c>
      <c r="BN18" s="23">
        <v>1.9670656999943799</v>
      </c>
      <c r="BO18" s="24">
        <v>6</v>
      </c>
      <c r="BP18" s="23">
        <v>1.6535439580881726</v>
      </c>
      <c r="BQ18" s="24">
        <v>10</v>
      </c>
      <c r="BR18" s="23">
        <v>1.3718663143713972</v>
      </c>
      <c r="BS18" s="24">
        <v>6</v>
      </c>
      <c r="BT18" s="23">
        <v>1.6624182644353318</v>
      </c>
      <c r="BU18" s="24">
        <v>4</v>
      </c>
      <c r="BV18" s="23">
        <v>1.0869151717054242</v>
      </c>
    </row>
    <row r="19" spans="1:74" ht="15.75" customHeight="1" x14ac:dyDescent="0.2">
      <c r="A19" s="26" t="s">
        <v>84</v>
      </c>
      <c r="B19" s="25" t="s">
        <v>83</v>
      </c>
      <c r="C19" s="24">
        <v>27</v>
      </c>
      <c r="D19" s="23">
        <v>4.3902367638426609</v>
      </c>
      <c r="E19" s="24">
        <v>14</v>
      </c>
      <c r="F19" s="23">
        <v>4.6042635480454903</v>
      </c>
      <c r="G19" s="24">
        <v>13</v>
      </c>
      <c r="H19" s="23">
        <v>4.1809381381960868</v>
      </c>
      <c r="I19" s="24">
        <v>19</v>
      </c>
      <c r="J19" s="23">
        <v>3.0380993650372328</v>
      </c>
      <c r="K19" s="24">
        <v>9</v>
      </c>
      <c r="L19" s="23">
        <v>2.9101068009195936</v>
      </c>
      <c r="M19" s="24">
        <v>10</v>
      </c>
      <c r="N19" s="23">
        <v>3.1633156609431743</v>
      </c>
      <c r="O19" s="24">
        <v>37</v>
      </c>
      <c r="P19" s="23">
        <v>5.8196506007609585</v>
      </c>
      <c r="Q19" s="24">
        <v>16</v>
      </c>
      <c r="R19" s="23">
        <v>5.0879904345779829</v>
      </c>
      <c r="S19" s="24">
        <v>21</v>
      </c>
      <c r="T19" s="23">
        <v>6.5357239559180975</v>
      </c>
      <c r="U19" s="24">
        <v>38</v>
      </c>
      <c r="V19" s="23">
        <v>5.8808872711290219</v>
      </c>
      <c r="W19" s="24">
        <v>17</v>
      </c>
      <c r="X19" s="23">
        <v>5.3181671718925481</v>
      </c>
      <c r="Y19" s="24">
        <v>21</v>
      </c>
      <c r="Z19" s="23">
        <v>6.4318135876656193</v>
      </c>
      <c r="AA19" s="24">
        <v>29</v>
      </c>
      <c r="AB19" s="23">
        <v>4.4170014956880932</v>
      </c>
      <c r="AC19" s="24">
        <v>10</v>
      </c>
      <c r="AD19" s="23">
        <v>3.078249091916518</v>
      </c>
      <c r="AE19" s="24">
        <v>19</v>
      </c>
      <c r="AF19" s="23">
        <v>5.7281711456945255</v>
      </c>
      <c r="AG19" s="24">
        <v>34</v>
      </c>
      <c r="AH19" s="23">
        <v>5.0979175007009641</v>
      </c>
      <c r="AI19" s="24">
        <v>16</v>
      </c>
      <c r="AJ19" s="23">
        <v>4.8476328402886768</v>
      </c>
      <c r="AK19" s="24">
        <v>18</v>
      </c>
      <c r="AL19" s="23">
        <v>5.3431330351073525</v>
      </c>
      <c r="AM19" s="24">
        <v>47</v>
      </c>
      <c r="AN19" s="23">
        <v>6.9393178798169197</v>
      </c>
      <c r="AO19" s="24">
        <v>23</v>
      </c>
      <c r="AP19" s="23">
        <v>6.8611453339737078</v>
      </c>
      <c r="AQ19" s="24">
        <v>24</v>
      </c>
      <c r="AR19" s="23">
        <v>7.0159232224135364</v>
      </c>
      <c r="AS19" s="24">
        <v>39</v>
      </c>
      <c r="AT19" s="23">
        <v>5.6714156289672646</v>
      </c>
      <c r="AU19" s="24">
        <v>25</v>
      </c>
      <c r="AV19" s="23">
        <v>7.3446676244113247</v>
      </c>
      <c r="AW19" s="24">
        <v>14</v>
      </c>
      <c r="AX19" s="23">
        <v>4.0313756205438898</v>
      </c>
      <c r="AY19" s="24">
        <v>31</v>
      </c>
      <c r="AZ19" s="23">
        <v>4.4411462168597371</v>
      </c>
      <c r="BA19" s="24">
        <v>16</v>
      </c>
      <c r="BB19" s="23">
        <v>4.6303531223049896</v>
      </c>
      <c r="BC19" s="24">
        <v>15</v>
      </c>
      <c r="BD19" s="23">
        <v>4.2556571869538571</v>
      </c>
      <c r="BE19" s="24">
        <v>41</v>
      </c>
      <c r="BF19" s="23">
        <v>5.7879438541212274</v>
      </c>
      <c r="BG19" s="24">
        <v>17</v>
      </c>
      <c r="BH19" s="23">
        <v>4.84740649495442</v>
      </c>
      <c r="BI19" s="24">
        <v>24</v>
      </c>
      <c r="BJ19" s="23">
        <v>6.710170941604737</v>
      </c>
      <c r="BK19" s="24">
        <v>48</v>
      </c>
      <c r="BL19" s="23">
        <v>6.6785675029253513</v>
      </c>
      <c r="BM19" s="24">
        <v>21</v>
      </c>
      <c r="BN19" s="23">
        <v>5.9011970999831398</v>
      </c>
      <c r="BO19" s="24">
        <v>27</v>
      </c>
      <c r="BP19" s="23">
        <v>7.4409478113967769</v>
      </c>
      <c r="BQ19" s="24">
        <v>43</v>
      </c>
      <c r="BR19" s="23">
        <v>5.8990251517970078</v>
      </c>
      <c r="BS19" s="24">
        <v>25</v>
      </c>
      <c r="BT19" s="23">
        <v>6.9267427684805494</v>
      </c>
      <c r="BU19" s="24">
        <v>18</v>
      </c>
      <c r="BV19" s="23">
        <v>4.8911182726744089</v>
      </c>
    </row>
    <row r="20" spans="1:74" ht="27" customHeight="1" x14ac:dyDescent="0.2">
      <c r="A20" s="26" t="s">
        <v>82</v>
      </c>
      <c r="B20" s="25" t="s">
        <v>81</v>
      </c>
      <c r="C20" s="24">
        <v>78</v>
      </c>
      <c r="D20" s="23">
        <v>12.682906206656575</v>
      </c>
      <c r="E20" s="24">
        <v>23</v>
      </c>
      <c r="F20" s="23">
        <v>7.5641472575033051</v>
      </c>
      <c r="G20" s="24">
        <v>55</v>
      </c>
      <c r="H20" s="23">
        <v>17.688584430829593</v>
      </c>
      <c r="I20" s="24">
        <v>79</v>
      </c>
      <c r="J20" s="23">
        <v>12.632097359891652</v>
      </c>
      <c r="K20" s="24">
        <v>19</v>
      </c>
      <c r="L20" s="23">
        <v>6.1435588019413654</v>
      </c>
      <c r="M20" s="24">
        <v>60</v>
      </c>
      <c r="N20" s="23">
        <v>18.979893965659045</v>
      </c>
      <c r="O20" s="24">
        <v>90</v>
      </c>
      <c r="P20" s="23">
        <v>14.155906866715846</v>
      </c>
      <c r="Q20" s="24">
        <v>22</v>
      </c>
      <c r="R20" s="23">
        <v>6.9959868475447262</v>
      </c>
      <c r="S20" s="24">
        <v>68</v>
      </c>
      <c r="T20" s="23">
        <v>21.163296619163365</v>
      </c>
      <c r="U20" s="24">
        <v>72</v>
      </c>
      <c r="V20" s="23">
        <v>11.142733776876042</v>
      </c>
      <c r="W20" s="24">
        <v>17</v>
      </c>
      <c r="X20" s="23">
        <v>5.3181671718925481</v>
      </c>
      <c r="Y20" s="24">
        <v>55</v>
      </c>
      <c r="Z20" s="23">
        <v>16.845226062933762</v>
      </c>
      <c r="AA20" s="24">
        <v>90</v>
      </c>
      <c r="AB20" s="23">
        <v>13.707935676273392</v>
      </c>
      <c r="AC20" s="24">
        <v>29</v>
      </c>
      <c r="AD20" s="23">
        <v>8.9269223665579016</v>
      </c>
      <c r="AE20" s="24">
        <v>61</v>
      </c>
      <c r="AF20" s="23">
        <v>18.390444204598214</v>
      </c>
      <c r="AG20" s="24">
        <v>67</v>
      </c>
      <c r="AH20" s="23">
        <v>10.045896251381311</v>
      </c>
      <c r="AI20" s="24">
        <v>25</v>
      </c>
      <c r="AJ20" s="23">
        <v>7.5744263129510578</v>
      </c>
      <c r="AK20" s="24">
        <v>42</v>
      </c>
      <c r="AL20" s="23">
        <v>12.467310415250491</v>
      </c>
      <c r="AM20" s="24">
        <v>82</v>
      </c>
      <c r="AN20" s="23">
        <v>12.106895024361435</v>
      </c>
      <c r="AO20" s="24">
        <v>19</v>
      </c>
      <c r="AP20" s="23">
        <v>5.6679026671956709</v>
      </c>
      <c r="AQ20" s="24">
        <v>63</v>
      </c>
      <c r="AR20" s="23">
        <v>18.416798458835533</v>
      </c>
      <c r="AS20" s="24">
        <v>89</v>
      </c>
      <c r="AT20" s="23">
        <v>12.942461307130424</v>
      </c>
      <c r="AU20" s="24">
        <v>21</v>
      </c>
      <c r="AV20" s="23">
        <v>6.1695208045055132</v>
      </c>
      <c r="AW20" s="24">
        <v>68</v>
      </c>
      <c r="AX20" s="23">
        <v>19.580967299784607</v>
      </c>
      <c r="AY20" s="24">
        <v>87</v>
      </c>
      <c r="AZ20" s="23">
        <v>12.463861963445067</v>
      </c>
      <c r="BA20" s="24">
        <v>28</v>
      </c>
      <c r="BB20" s="23">
        <v>8.1031179640337321</v>
      </c>
      <c r="BC20" s="24">
        <v>59</v>
      </c>
      <c r="BD20" s="23">
        <v>16.738918268685172</v>
      </c>
      <c r="BE20" s="24">
        <v>69</v>
      </c>
      <c r="BF20" s="23">
        <v>9.7406859983991385</v>
      </c>
      <c r="BG20" s="24">
        <v>14</v>
      </c>
      <c r="BH20" s="23">
        <v>3.9919818193742289</v>
      </c>
      <c r="BI20" s="24">
        <v>55</v>
      </c>
      <c r="BJ20" s="23">
        <v>15.377475074510857</v>
      </c>
      <c r="BK20" s="24">
        <v>80</v>
      </c>
      <c r="BL20" s="23">
        <v>11.13094583820892</v>
      </c>
      <c r="BM20" s="24">
        <v>25</v>
      </c>
      <c r="BN20" s="23">
        <v>7.0252346428370709</v>
      </c>
      <c r="BO20" s="24">
        <v>55</v>
      </c>
      <c r="BP20" s="23">
        <v>15.157486282474915</v>
      </c>
      <c r="BQ20" s="24">
        <v>84</v>
      </c>
      <c r="BR20" s="23">
        <v>11.523677040719734</v>
      </c>
      <c r="BS20" s="24">
        <v>20</v>
      </c>
      <c r="BT20" s="23">
        <v>5.5413942147844404</v>
      </c>
      <c r="BU20" s="24">
        <v>64</v>
      </c>
      <c r="BV20" s="23">
        <v>17.390642747286787</v>
      </c>
    </row>
    <row r="21" spans="1:74" ht="15.75" customHeight="1" x14ac:dyDescent="0.2">
      <c r="A21" s="26" t="s">
        <v>80</v>
      </c>
      <c r="B21" s="25" t="s">
        <v>79</v>
      </c>
      <c r="C21" s="24">
        <v>23</v>
      </c>
      <c r="D21" s="23">
        <v>3.7398313173474516</v>
      </c>
      <c r="E21" s="24">
        <v>13</v>
      </c>
      <c r="F21" s="23">
        <v>4.2753875803279549</v>
      </c>
      <c r="G21" s="24">
        <v>10</v>
      </c>
      <c r="H21" s="23">
        <v>3.2161062601508354</v>
      </c>
      <c r="I21" s="24">
        <v>25</v>
      </c>
      <c r="J21" s="23">
        <v>3.997499164522675</v>
      </c>
      <c r="K21" s="24">
        <v>15</v>
      </c>
      <c r="L21" s="23">
        <v>4.8501780015326563</v>
      </c>
      <c r="M21" s="24">
        <v>10</v>
      </c>
      <c r="N21" s="23">
        <v>3.1633156609431743</v>
      </c>
      <c r="O21" s="24">
        <v>30</v>
      </c>
      <c r="P21" s="23">
        <v>4.7186356222386152</v>
      </c>
      <c r="Q21" s="24">
        <v>12</v>
      </c>
      <c r="R21" s="23">
        <v>3.8159928259334874</v>
      </c>
      <c r="S21" s="24">
        <v>18</v>
      </c>
      <c r="T21" s="23">
        <v>5.6020491050726555</v>
      </c>
      <c r="U21" s="24">
        <v>44</v>
      </c>
      <c r="V21" s="23">
        <v>6.8094484192020257</v>
      </c>
      <c r="W21" s="24">
        <v>23</v>
      </c>
      <c r="X21" s="23">
        <v>7.1951673502075657</v>
      </c>
      <c r="Y21" s="24">
        <v>21</v>
      </c>
      <c r="Z21" s="23">
        <v>6.4318135876656193</v>
      </c>
      <c r="AA21" s="24">
        <v>43</v>
      </c>
      <c r="AB21" s="23">
        <v>6.5493470453306193</v>
      </c>
      <c r="AC21" s="24">
        <v>19</v>
      </c>
      <c r="AD21" s="23">
        <v>5.8486732746413841</v>
      </c>
      <c r="AE21" s="24">
        <v>24</v>
      </c>
      <c r="AF21" s="23">
        <v>7.2355846050878219</v>
      </c>
      <c r="AG21" s="24">
        <v>37</v>
      </c>
      <c r="AH21" s="23">
        <v>5.5477337507628137</v>
      </c>
      <c r="AI21" s="24">
        <v>16</v>
      </c>
      <c r="AJ21" s="23">
        <v>4.8476328402886768</v>
      </c>
      <c r="AK21" s="24">
        <v>21</v>
      </c>
      <c r="AL21" s="23">
        <v>6.2336552076252456</v>
      </c>
      <c r="AM21" s="24">
        <v>39</v>
      </c>
      <c r="AN21" s="23">
        <v>5.7581573896353166</v>
      </c>
      <c r="AO21" s="24">
        <v>17</v>
      </c>
      <c r="AP21" s="23">
        <v>5.0712813338066525</v>
      </c>
      <c r="AQ21" s="24">
        <v>22</v>
      </c>
      <c r="AR21" s="23">
        <v>6.4312629538790747</v>
      </c>
      <c r="AS21" s="24">
        <v>37</v>
      </c>
      <c r="AT21" s="23">
        <v>5.3805738018407379</v>
      </c>
      <c r="AU21" s="24">
        <v>14</v>
      </c>
      <c r="AV21" s="23">
        <v>4.1130138696703424</v>
      </c>
      <c r="AW21" s="24">
        <v>23</v>
      </c>
      <c r="AX21" s="23">
        <v>6.6229742337506767</v>
      </c>
      <c r="AY21" s="24">
        <v>44</v>
      </c>
      <c r="AZ21" s="23">
        <v>6.3035623723170469</v>
      </c>
      <c r="BA21" s="24">
        <v>16</v>
      </c>
      <c r="BB21" s="23">
        <v>4.6303531223049896</v>
      </c>
      <c r="BC21" s="24">
        <v>28</v>
      </c>
      <c r="BD21" s="23">
        <v>7.9438934156472003</v>
      </c>
      <c r="BE21" s="24">
        <v>40</v>
      </c>
      <c r="BF21" s="23">
        <v>5.646774491825588</v>
      </c>
      <c r="BG21" s="24">
        <v>21</v>
      </c>
      <c r="BH21" s="23">
        <v>5.987972729061342</v>
      </c>
      <c r="BI21" s="24">
        <v>19</v>
      </c>
      <c r="BJ21" s="23">
        <v>5.3122186621037502</v>
      </c>
      <c r="BK21" s="24">
        <v>41</v>
      </c>
      <c r="BL21" s="23">
        <v>5.7046097420820718</v>
      </c>
      <c r="BM21" s="24">
        <v>23</v>
      </c>
      <c r="BN21" s="23">
        <v>6.4632158714101049</v>
      </c>
      <c r="BO21" s="24">
        <v>18</v>
      </c>
      <c r="BP21" s="23">
        <v>4.960631874264517</v>
      </c>
      <c r="BQ21" s="24">
        <v>58</v>
      </c>
      <c r="BR21" s="23">
        <v>7.9568246233541036</v>
      </c>
      <c r="BS21" s="24">
        <v>26</v>
      </c>
      <c r="BT21" s="23">
        <v>7.2038124792197715</v>
      </c>
      <c r="BU21" s="24">
        <v>32</v>
      </c>
      <c r="BV21" s="23">
        <v>8.6953213736433934</v>
      </c>
    </row>
    <row r="22" spans="1:74" ht="15.75" customHeight="1" x14ac:dyDescent="0.2">
      <c r="A22" s="26" t="s">
        <v>78</v>
      </c>
      <c r="B22" s="25" t="s">
        <v>77</v>
      </c>
      <c r="C22" s="24">
        <v>66</v>
      </c>
      <c r="D22" s="23">
        <v>10.731689867170948</v>
      </c>
      <c r="E22" s="24">
        <v>45</v>
      </c>
      <c r="F22" s="23">
        <v>14.799418547289076</v>
      </c>
      <c r="G22" s="24">
        <v>21</v>
      </c>
      <c r="H22" s="23">
        <v>6.753823146316754</v>
      </c>
      <c r="I22" s="24">
        <v>85</v>
      </c>
      <c r="J22" s="23">
        <v>13.591497159377095</v>
      </c>
      <c r="K22" s="24">
        <v>61</v>
      </c>
      <c r="L22" s="23">
        <v>19.7240572062328</v>
      </c>
      <c r="M22" s="24">
        <v>24</v>
      </c>
      <c r="N22" s="23">
        <v>7.5919575862636188</v>
      </c>
      <c r="O22" s="24">
        <v>79</v>
      </c>
      <c r="P22" s="23">
        <v>12.42574047189502</v>
      </c>
      <c r="Q22" s="24">
        <v>57</v>
      </c>
      <c r="R22" s="23">
        <v>18.125965923184062</v>
      </c>
      <c r="S22" s="24">
        <v>22</v>
      </c>
      <c r="T22" s="23">
        <v>6.8469489061999127</v>
      </c>
      <c r="U22" s="24">
        <v>85</v>
      </c>
      <c r="V22" s="23">
        <v>13.154616264367547</v>
      </c>
      <c r="W22" s="24">
        <v>62</v>
      </c>
      <c r="X22" s="23">
        <v>19.395668509255174</v>
      </c>
      <c r="Y22" s="24">
        <v>23</v>
      </c>
      <c r="Z22" s="23">
        <v>7.0443672626813916</v>
      </c>
      <c r="AA22" s="24">
        <v>77</v>
      </c>
      <c r="AB22" s="23">
        <v>11.727900523033902</v>
      </c>
      <c r="AC22" s="24">
        <v>56</v>
      </c>
      <c r="AD22" s="23">
        <v>17.238194914732503</v>
      </c>
      <c r="AE22" s="24">
        <v>21</v>
      </c>
      <c r="AF22" s="23">
        <v>6.3311365294518449</v>
      </c>
      <c r="AG22" s="24">
        <v>89</v>
      </c>
      <c r="AH22" s="23">
        <v>13.344548751834875</v>
      </c>
      <c r="AI22" s="24">
        <v>66</v>
      </c>
      <c r="AJ22" s="23">
        <v>19.996485466190791</v>
      </c>
      <c r="AK22" s="24">
        <v>23</v>
      </c>
      <c r="AL22" s="23">
        <v>6.8273366559705062</v>
      </c>
      <c r="AM22" s="24">
        <v>91</v>
      </c>
      <c r="AN22" s="23">
        <v>13.435700575815741</v>
      </c>
      <c r="AO22" s="24">
        <v>68</v>
      </c>
      <c r="AP22" s="23">
        <v>20.28512533522661</v>
      </c>
      <c r="AQ22" s="24">
        <v>23</v>
      </c>
      <c r="AR22" s="23">
        <v>6.7235930881463037</v>
      </c>
      <c r="AS22" s="24">
        <v>101</v>
      </c>
      <c r="AT22" s="23">
        <v>14.687512269889581</v>
      </c>
      <c r="AU22" s="24">
        <v>68</v>
      </c>
      <c r="AV22" s="23">
        <v>19.977495938398803</v>
      </c>
      <c r="AW22" s="24">
        <v>33</v>
      </c>
      <c r="AX22" s="23">
        <v>9.5025282484248841</v>
      </c>
      <c r="AY22" s="24">
        <v>88</v>
      </c>
      <c r="AZ22" s="23">
        <v>12.607124744634094</v>
      </c>
      <c r="BA22" s="24">
        <v>58</v>
      </c>
      <c r="BB22" s="23">
        <v>16.785030068355585</v>
      </c>
      <c r="BC22" s="24">
        <v>30</v>
      </c>
      <c r="BD22" s="23">
        <v>8.5113143739077142</v>
      </c>
      <c r="BE22" s="24">
        <v>104</v>
      </c>
      <c r="BF22" s="23">
        <v>14.681613678746528</v>
      </c>
      <c r="BG22" s="24">
        <v>77</v>
      </c>
      <c r="BH22" s="23">
        <v>21.955900006558256</v>
      </c>
      <c r="BI22" s="24">
        <v>27</v>
      </c>
      <c r="BJ22" s="23">
        <v>7.5489423093053283</v>
      </c>
      <c r="BK22" s="24">
        <v>110</v>
      </c>
      <c r="BL22" s="23">
        <v>15.305050527537265</v>
      </c>
      <c r="BM22" s="24">
        <v>71</v>
      </c>
      <c r="BN22" s="23">
        <v>19.95166638565728</v>
      </c>
      <c r="BO22" s="24">
        <v>39</v>
      </c>
      <c r="BP22" s="23">
        <v>10.748035727573122</v>
      </c>
      <c r="BQ22" s="24">
        <v>88</v>
      </c>
      <c r="BR22" s="23">
        <v>12.072423566468295</v>
      </c>
      <c r="BS22" s="24">
        <v>63</v>
      </c>
      <c r="BT22" s="23">
        <v>17.455391776570984</v>
      </c>
      <c r="BU22" s="24">
        <v>25</v>
      </c>
      <c r="BV22" s="23">
        <v>6.7932198231589025</v>
      </c>
    </row>
    <row r="23" spans="1:74" ht="16.5" customHeight="1" x14ac:dyDescent="0.2">
      <c r="A23" s="26" t="s">
        <v>76</v>
      </c>
      <c r="B23" s="25" t="s">
        <v>75</v>
      </c>
      <c r="C23" s="24">
        <v>6</v>
      </c>
      <c r="D23" s="23">
        <v>0.97560816974281339</v>
      </c>
      <c r="E23" s="24">
        <v>3</v>
      </c>
      <c r="F23" s="23">
        <v>0.98662790315260496</v>
      </c>
      <c r="G23" s="24">
        <v>3</v>
      </c>
      <c r="H23" s="23">
        <v>0.96483187804525061</v>
      </c>
      <c r="I23" s="24">
        <v>10</v>
      </c>
      <c r="J23" s="23">
        <v>1.5989996658090699</v>
      </c>
      <c r="K23" s="24">
        <v>2</v>
      </c>
      <c r="L23" s="23">
        <v>0.64669040020435409</v>
      </c>
      <c r="M23" s="24">
        <v>8</v>
      </c>
      <c r="N23" s="23">
        <v>2.5306525287545392</v>
      </c>
      <c r="O23" s="24">
        <v>4</v>
      </c>
      <c r="P23" s="23">
        <v>0.62915141629848204</v>
      </c>
      <c r="Q23" s="24">
        <v>3</v>
      </c>
      <c r="R23" s="23">
        <v>0.95399820648337186</v>
      </c>
      <c r="S23" s="24">
        <v>1</v>
      </c>
      <c r="T23" s="23">
        <v>0.31122495028181418</v>
      </c>
      <c r="U23" s="24">
        <v>7</v>
      </c>
      <c r="V23" s="23">
        <v>1.0833213394185042</v>
      </c>
      <c r="W23" s="24">
        <v>3</v>
      </c>
      <c r="X23" s="23">
        <v>0.9385000891575086</v>
      </c>
      <c r="Y23" s="24">
        <v>4</v>
      </c>
      <c r="Z23" s="23">
        <v>1.2251073500315466</v>
      </c>
      <c r="AA23" s="24">
        <v>3</v>
      </c>
      <c r="AB23" s="23">
        <v>0.45693118920911308</v>
      </c>
      <c r="AC23" s="24">
        <v>0</v>
      </c>
      <c r="AD23" s="23">
        <v>0</v>
      </c>
      <c r="AE23" s="24">
        <v>3</v>
      </c>
      <c r="AF23" s="23">
        <v>0.90444807563597773</v>
      </c>
      <c r="AG23" s="24">
        <v>2</v>
      </c>
      <c r="AH23" s="23">
        <v>0.29987750004123315</v>
      </c>
      <c r="AI23" s="24">
        <v>1</v>
      </c>
      <c r="AJ23" s="23">
        <v>0.3029770525180423</v>
      </c>
      <c r="AK23" s="24">
        <v>1</v>
      </c>
      <c r="AL23" s="23">
        <v>0.29684072417263069</v>
      </c>
      <c r="AM23" s="24">
        <v>6</v>
      </c>
      <c r="AN23" s="23">
        <v>0.88587036763620264</v>
      </c>
      <c r="AO23" s="24">
        <v>4</v>
      </c>
      <c r="AP23" s="23">
        <v>1.193242666778036</v>
      </c>
      <c r="AQ23" s="24">
        <v>2</v>
      </c>
      <c r="AR23" s="23">
        <v>0.58466026853446129</v>
      </c>
      <c r="AS23" s="24">
        <v>7</v>
      </c>
      <c r="AT23" s="23">
        <v>1.0179463949428422</v>
      </c>
      <c r="AU23" s="24">
        <v>3</v>
      </c>
      <c r="AV23" s="23">
        <v>0.88136011492935906</v>
      </c>
      <c r="AW23" s="24">
        <v>4</v>
      </c>
      <c r="AX23" s="23">
        <v>1.1518216058696829</v>
      </c>
      <c r="AY23" s="24">
        <v>7</v>
      </c>
      <c r="AZ23" s="23">
        <v>1.0028394683231665</v>
      </c>
      <c r="BA23" s="24">
        <v>4</v>
      </c>
      <c r="BB23" s="23">
        <v>1.1575882805762474</v>
      </c>
      <c r="BC23" s="24">
        <v>3</v>
      </c>
      <c r="BD23" s="23">
        <v>0.85113143739077146</v>
      </c>
      <c r="BE23" s="24">
        <v>4</v>
      </c>
      <c r="BF23" s="23">
        <v>0.5646774491825588</v>
      </c>
      <c r="BG23" s="24">
        <v>3</v>
      </c>
      <c r="BH23" s="23">
        <v>0.85542467558019175</v>
      </c>
      <c r="BI23" s="24">
        <v>1</v>
      </c>
      <c r="BJ23" s="23">
        <v>0.27959045590019738</v>
      </c>
      <c r="BK23" s="24">
        <v>6</v>
      </c>
      <c r="BL23" s="23">
        <v>0.83482093786566891</v>
      </c>
      <c r="BM23" s="24">
        <v>4</v>
      </c>
      <c r="BN23" s="23">
        <v>1.1240375428539313</v>
      </c>
      <c r="BO23" s="24">
        <v>2</v>
      </c>
      <c r="BP23" s="23">
        <v>0.55118131936272419</v>
      </c>
      <c r="BQ23" s="24">
        <v>11</v>
      </c>
      <c r="BR23" s="23">
        <v>1.5090529458085369</v>
      </c>
      <c r="BS23" s="24">
        <v>5</v>
      </c>
      <c r="BT23" s="23">
        <v>1.3853485536961101</v>
      </c>
      <c r="BU23" s="24">
        <v>6</v>
      </c>
      <c r="BV23" s="23">
        <v>1.6303727575581364</v>
      </c>
    </row>
    <row r="24" spans="1:74" ht="16.5" customHeight="1" x14ac:dyDescent="0.2">
      <c r="A24" s="26" t="s">
        <v>74</v>
      </c>
      <c r="B24" s="25" t="s">
        <v>73</v>
      </c>
      <c r="C24" s="24">
        <v>10</v>
      </c>
      <c r="D24" s="23">
        <v>1.6260136162380221</v>
      </c>
      <c r="E24" s="24">
        <v>6</v>
      </c>
      <c r="F24" s="23">
        <v>1.9732558063052099</v>
      </c>
      <c r="G24" s="24">
        <v>4</v>
      </c>
      <c r="H24" s="23">
        <v>1.286442504060334</v>
      </c>
      <c r="I24" s="24">
        <v>1</v>
      </c>
      <c r="J24" s="23">
        <v>0.15989996658090699</v>
      </c>
      <c r="K24" s="24">
        <v>1</v>
      </c>
      <c r="L24" s="23">
        <v>0.32334520010217704</v>
      </c>
      <c r="M24" s="24">
        <v>0</v>
      </c>
      <c r="N24" s="23">
        <v>0</v>
      </c>
      <c r="O24" s="24">
        <v>11</v>
      </c>
      <c r="P24" s="23">
        <v>1.7301663948208252</v>
      </c>
      <c r="Q24" s="24">
        <v>7</v>
      </c>
      <c r="R24" s="23">
        <v>2.2259958151278676</v>
      </c>
      <c r="S24" s="24">
        <v>4</v>
      </c>
      <c r="T24" s="23">
        <v>1.2448998011272567</v>
      </c>
      <c r="U24" s="24">
        <v>8</v>
      </c>
      <c r="V24" s="23">
        <v>1.2380815307640047</v>
      </c>
      <c r="W24" s="24">
        <v>8</v>
      </c>
      <c r="X24" s="23">
        <v>2.5026669044200225</v>
      </c>
      <c r="Y24" s="24">
        <v>0</v>
      </c>
      <c r="Z24" s="23">
        <v>0</v>
      </c>
      <c r="AA24" s="24">
        <v>11</v>
      </c>
      <c r="AB24" s="23">
        <v>1.6754143604334144</v>
      </c>
      <c r="AC24" s="24">
        <v>8</v>
      </c>
      <c r="AD24" s="23">
        <v>2.4625992735332143</v>
      </c>
      <c r="AE24" s="24">
        <v>3</v>
      </c>
      <c r="AF24" s="23">
        <v>0.90444807563597773</v>
      </c>
      <c r="AG24" s="24">
        <v>9</v>
      </c>
      <c r="AH24" s="23">
        <v>1.3494487501855492</v>
      </c>
      <c r="AI24" s="24">
        <v>7</v>
      </c>
      <c r="AJ24" s="23">
        <v>2.1208393676262958</v>
      </c>
      <c r="AK24" s="24">
        <v>2</v>
      </c>
      <c r="AL24" s="23">
        <v>0.59368144834526138</v>
      </c>
      <c r="AM24" s="24">
        <v>7</v>
      </c>
      <c r="AN24" s="23">
        <v>1.033515428908903</v>
      </c>
      <c r="AO24" s="24">
        <v>5</v>
      </c>
      <c r="AP24" s="23">
        <v>1.491553333472545</v>
      </c>
      <c r="AQ24" s="24">
        <v>2</v>
      </c>
      <c r="AR24" s="23">
        <v>0.58466026853446129</v>
      </c>
      <c r="AS24" s="24">
        <v>7</v>
      </c>
      <c r="AT24" s="23">
        <v>1.0179463949428422</v>
      </c>
      <c r="AU24" s="24">
        <v>5</v>
      </c>
      <c r="AV24" s="23">
        <v>1.468933524882265</v>
      </c>
      <c r="AW24" s="24">
        <v>2</v>
      </c>
      <c r="AX24" s="23">
        <v>0.57591080293484143</v>
      </c>
      <c r="AY24" s="24">
        <v>12</v>
      </c>
      <c r="AZ24" s="23">
        <v>1.7191533742682852</v>
      </c>
      <c r="BA24" s="24">
        <v>7</v>
      </c>
      <c r="BB24" s="23">
        <v>2.025779491008433</v>
      </c>
      <c r="BC24" s="24">
        <v>5</v>
      </c>
      <c r="BD24" s="23">
        <v>1.4185523956512858</v>
      </c>
      <c r="BE24" s="24">
        <v>14</v>
      </c>
      <c r="BF24" s="23">
        <v>1.9763710721389556</v>
      </c>
      <c r="BG24" s="24">
        <v>8</v>
      </c>
      <c r="BH24" s="23">
        <v>2.2811324682138445</v>
      </c>
      <c r="BI24" s="24">
        <v>6</v>
      </c>
      <c r="BJ24" s="23">
        <v>1.6775427354011843</v>
      </c>
      <c r="BK24" s="24">
        <v>10</v>
      </c>
      <c r="BL24" s="23">
        <v>1.391368229776115</v>
      </c>
      <c r="BM24" s="24">
        <v>6</v>
      </c>
      <c r="BN24" s="23">
        <v>1.6860563142808971</v>
      </c>
      <c r="BO24" s="24">
        <v>4</v>
      </c>
      <c r="BP24" s="23">
        <v>1.1023626387254484</v>
      </c>
      <c r="BQ24" s="24">
        <v>13</v>
      </c>
      <c r="BR24" s="23">
        <v>1.7834262086828163</v>
      </c>
      <c r="BS24" s="24">
        <v>7</v>
      </c>
      <c r="BT24" s="23">
        <v>1.9394879751745537</v>
      </c>
      <c r="BU24" s="24">
        <v>6</v>
      </c>
      <c r="BV24" s="23">
        <v>1.6303727575581364</v>
      </c>
    </row>
    <row r="25" spans="1:74" ht="16.5" customHeight="1" x14ac:dyDescent="0.2">
      <c r="A25" s="26" t="s">
        <v>72</v>
      </c>
      <c r="B25" s="25" t="s">
        <v>71</v>
      </c>
      <c r="C25" s="24">
        <v>21</v>
      </c>
      <c r="D25" s="23">
        <v>3.4146285940998466</v>
      </c>
      <c r="E25" s="24">
        <v>1</v>
      </c>
      <c r="F25" s="23">
        <v>0.32887596771753502</v>
      </c>
      <c r="G25" s="24">
        <v>20</v>
      </c>
      <c r="H25" s="23">
        <v>6.4322125203016709</v>
      </c>
      <c r="I25" s="24">
        <v>32</v>
      </c>
      <c r="J25" s="23">
        <v>5.1167989305890238</v>
      </c>
      <c r="K25" s="24">
        <v>0</v>
      </c>
      <c r="L25" s="23">
        <v>0</v>
      </c>
      <c r="M25" s="24">
        <v>32</v>
      </c>
      <c r="N25" s="23">
        <v>10.122610115018157</v>
      </c>
      <c r="O25" s="24">
        <v>27</v>
      </c>
      <c r="P25" s="23">
        <v>4.246772060014754</v>
      </c>
      <c r="Q25" s="24">
        <v>1</v>
      </c>
      <c r="R25" s="23">
        <v>0.31799940216112393</v>
      </c>
      <c r="S25" s="24">
        <v>26</v>
      </c>
      <c r="T25" s="23">
        <v>8.0918487073271699</v>
      </c>
      <c r="U25" s="24">
        <v>34</v>
      </c>
      <c r="V25" s="23">
        <v>5.2618465057470196</v>
      </c>
      <c r="W25" s="24">
        <v>0</v>
      </c>
      <c r="X25" s="23">
        <v>0</v>
      </c>
      <c r="Y25" s="24">
        <v>34</v>
      </c>
      <c r="Z25" s="23">
        <v>10.413412475268146</v>
      </c>
      <c r="AA25" s="24">
        <v>31</v>
      </c>
      <c r="AB25" s="23">
        <v>4.7216222884941681</v>
      </c>
      <c r="AC25" s="24">
        <v>1</v>
      </c>
      <c r="AD25" s="23">
        <v>0.30782490919165179</v>
      </c>
      <c r="AE25" s="24">
        <v>30</v>
      </c>
      <c r="AF25" s="23">
        <v>9.0444807563597767</v>
      </c>
      <c r="AG25" s="24">
        <v>38</v>
      </c>
      <c r="AH25" s="23">
        <v>5.6976725007834297</v>
      </c>
      <c r="AI25" s="24">
        <v>0</v>
      </c>
      <c r="AJ25" s="23">
        <v>0</v>
      </c>
      <c r="AK25" s="24">
        <v>38</v>
      </c>
      <c r="AL25" s="23">
        <v>11.279947518559966</v>
      </c>
      <c r="AM25" s="24">
        <v>30</v>
      </c>
      <c r="AN25" s="23">
        <v>4.4293518381810131</v>
      </c>
      <c r="AO25" s="24">
        <v>0</v>
      </c>
      <c r="AP25" s="23">
        <v>0</v>
      </c>
      <c r="AQ25" s="24">
        <v>30</v>
      </c>
      <c r="AR25" s="23">
        <v>8.7699040280169207</v>
      </c>
      <c r="AS25" s="24">
        <v>45</v>
      </c>
      <c r="AT25" s="23">
        <v>6.543941110346843</v>
      </c>
      <c r="AU25" s="24">
        <v>0</v>
      </c>
      <c r="AV25" s="23">
        <v>0</v>
      </c>
      <c r="AW25" s="24">
        <v>45</v>
      </c>
      <c r="AX25" s="23">
        <v>12.957993066033932</v>
      </c>
      <c r="AY25" s="24">
        <v>44</v>
      </c>
      <c r="AZ25" s="23">
        <v>6.3035623723170469</v>
      </c>
      <c r="BA25" s="24">
        <v>0</v>
      </c>
      <c r="BB25" s="23">
        <v>0</v>
      </c>
      <c r="BC25" s="24">
        <v>44</v>
      </c>
      <c r="BD25" s="23">
        <v>12.483261081731314</v>
      </c>
      <c r="BE25" s="24">
        <v>43</v>
      </c>
      <c r="BF25" s="23">
        <v>6.070282578712507</v>
      </c>
      <c r="BG25" s="24">
        <v>0</v>
      </c>
      <c r="BH25" s="23">
        <v>0</v>
      </c>
      <c r="BI25" s="24">
        <v>43</v>
      </c>
      <c r="BJ25" s="23">
        <v>12.022389603708488</v>
      </c>
      <c r="BK25" s="24">
        <v>45</v>
      </c>
      <c r="BL25" s="23">
        <v>6.261157033992518</v>
      </c>
      <c r="BM25" s="24">
        <v>0</v>
      </c>
      <c r="BN25" s="23">
        <v>0</v>
      </c>
      <c r="BO25" s="24">
        <v>45</v>
      </c>
      <c r="BP25" s="23">
        <v>12.401579685661295</v>
      </c>
      <c r="BQ25" s="24">
        <v>50</v>
      </c>
      <c r="BR25" s="23">
        <v>6.8593315718569858</v>
      </c>
      <c r="BS25" s="24">
        <v>0</v>
      </c>
      <c r="BT25" s="23">
        <v>0</v>
      </c>
      <c r="BU25" s="24">
        <v>50</v>
      </c>
      <c r="BV25" s="23">
        <v>13.586439646317805</v>
      </c>
    </row>
    <row r="26" spans="1:74" ht="16.5" customHeight="1" x14ac:dyDescent="0.2">
      <c r="A26" s="26" t="s">
        <v>70</v>
      </c>
      <c r="B26" s="25" t="s">
        <v>69</v>
      </c>
      <c r="C26" s="24">
        <v>33</v>
      </c>
      <c r="D26" s="23">
        <v>5.3658449335854739</v>
      </c>
      <c r="E26" s="24">
        <v>0</v>
      </c>
      <c r="F26" s="23">
        <v>0</v>
      </c>
      <c r="G26" s="24">
        <v>33</v>
      </c>
      <c r="H26" s="23">
        <v>10.613150658497757</v>
      </c>
      <c r="I26" s="24">
        <v>41</v>
      </c>
      <c r="J26" s="23">
        <v>6.555898629817186</v>
      </c>
      <c r="K26" s="24">
        <v>0</v>
      </c>
      <c r="L26" s="23">
        <v>0</v>
      </c>
      <c r="M26" s="24">
        <v>41</v>
      </c>
      <c r="N26" s="23">
        <v>12.969594209867013</v>
      </c>
      <c r="O26" s="24">
        <v>31</v>
      </c>
      <c r="P26" s="23">
        <v>4.8759234763132353</v>
      </c>
      <c r="Q26" s="24">
        <v>0</v>
      </c>
      <c r="R26" s="23">
        <v>0</v>
      </c>
      <c r="S26" s="24">
        <v>31</v>
      </c>
      <c r="T26" s="23">
        <v>9.6479734587362387</v>
      </c>
      <c r="U26" s="24">
        <v>32</v>
      </c>
      <c r="V26" s="23">
        <v>4.9523261230560189</v>
      </c>
      <c r="W26" s="24">
        <v>0</v>
      </c>
      <c r="X26" s="23">
        <v>0</v>
      </c>
      <c r="Y26" s="24">
        <v>32</v>
      </c>
      <c r="Z26" s="23">
        <v>9.8008588002523727</v>
      </c>
      <c r="AA26" s="24">
        <v>36</v>
      </c>
      <c r="AB26" s="23">
        <v>5.4831742705093562</v>
      </c>
      <c r="AC26" s="24">
        <v>0</v>
      </c>
      <c r="AD26" s="23">
        <v>0</v>
      </c>
      <c r="AE26" s="24">
        <v>36</v>
      </c>
      <c r="AF26" s="23">
        <v>10.853376907631732</v>
      </c>
      <c r="AG26" s="24">
        <v>43</v>
      </c>
      <c r="AH26" s="23">
        <v>6.4473662508865131</v>
      </c>
      <c r="AI26" s="24">
        <v>0</v>
      </c>
      <c r="AJ26" s="23">
        <v>0</v>
      </c>
      <c r="AK26" s="24">
        <v>43</v>
      </c>
      <c r="AL26" s="23">
        <v>12.764151139423118</v>
      </c>
      <c r="AM26" s="24">
        <v>38</v>
      </c>
      <c r="AN26" s="23">
        <v>5.6105123283626162</v>
      </c>
      <c r="AO26" s="24">
        <v>0</v>
      </c>
      <c r="AP26" s="23">
        <v>0</v>
      </c>
      <c r="AQ26" s="24">
        <v>38</v>
      </c>
      <c r="AR26" s="23">
        <v>11.108545102154766</v>
      </c>
      <c r="AS26" s="24">
        <v>36</v>
      </c>
      <c r="AT26" s="23">
        <v>5.2351528882774749</v>
      </c>
      <c r="AU26" s="24">
        <v>0</v>
      </c>
      <c r="AV26" s="23">
        <v>0</v>
      </c>
      <c r="AW26" s="24">
        <v>36</v>
      </c>
      <c r="AX26" s="23">
        <v>10.366394452827146</v>
      </c>
      <c r="AY26" s="24">
        <v>30</v>
      </c>
      <c r="AZ26" s="23">
        <v>4.2978834356707125</v>
      </c>
      <c r="BA26" s="24">
        <v>0</v>
      </c>
      <c r="BB26" s="23">
        <v>0</v>
      </c>
      <c r="BC26" s="24">
        <v>30</v>
      </c>
      <c r="BD26" s="23">
        <v>8.5113143739077142</v>
      </c>
      <c r="BE26" s="24">
        <v>29</v>
      </c>
      <c r="BF26" s="23">
        <v>4.0939115065735514</v>
      </c>
      <c r="BG26" s="24">
        <v>0</v>
      </c>
      <c r="BH26" s="23">
        <v>0</v>
      </c>
      <c r="BI26" s="24">
        <v>29</v>
      </c>
      <c r="BJ26" s="23">
        <v>8.1081232211057248</v>
      </c>
      <c r="BK26" s="24">
        <v>40</v>
      </c>
      <c r="BL26" s="23">
        <v>5.5654729191044598</v>
      </c>
      <c r="BM26" s="24">
        <v>0</v>
      </c>
      <c r="BN26" s="23">
        <v>0</v>
      </c>
      <c r="BO26" s="24">
        <v>40</v>
      </c>
      <c r="BP26" s="23">
        <v>11.023626387254483</v>
      </c>
      <c r="BQ26" s="24">
        <v>21</v>
      </c>
      <c r="BR26" s="23">
        <v>2.8809192601799336</v>
      </c>
      <c r="BS26" s="24">
        <v>0</v>
      </c>
      <c r="BT26" s="23">
        <v>0</v>
      </c>
      <c r="BU26" s="24">
        <v>21</v>
      </c>
      <c r="BV26" s="23">
        <v>5.7063046514534772</v>
      </c>
    </row>
    <row r="27" spans="1:74" ht="16.5" customHeight="1" x14ac:dyDescent="0.2">
      <c r="A27" s="26" t="s">
        <v>68</v>
      </c>
      <c r="B27" s="25" t="s">
        <v>67</v>
      </c>
      <c r="C27" s="24">
        <v>263</v>
      </c>
      <c r="D27" s="23">
        <v>42.764158107059984</v>
      </c>
      <c r="E27" s="24">
        <v>175</v>
      </c>
      <c r="F27" s="23">
        <v>57.553294350568628</v>
      </c>
      <c r="G27" s="24">
        <v>88</v>
      </c>
      <c r="H27" s="23">
        <v>28.301735089327352</v>
      </c>
      <c r="I27" s="24">
        <v>250</v>
      </c>
      <c r="J27" s="23">
        <v>39.974991645226744</v>
      </c>
      <c r="K27" s="24">
        <v>151</v>
      </c>
      <c r="L27" s="23">
        <v>48.825125215428741</v>
      </c>
      <c r="M27" s="24">
        <v>99</v>
      </c>
      <c r="N27" s="23">
        <v>31.316825043337428</v>
      </c>
      <c r="O27" s="24">
        <v>272</v>
      </c>
      <c r="P27" s="23">
        <v>42.782296308296772</v>
      </c>
      <c r="Q27" s="24">
        <v>173</v>
      </c>
      <c r="R27" s="23">
        <v>55.01389657387444</v>
      </c>
      <c r="S27" s="24">
        <v>99</v>
      </c>
      <c r="T27" s="23">
        <v>30.811270077899604</v>
      </c>
      <c r="U27" s="24">
        <v>262</v>
      </c>
      <c r="V27" s="23">
        <v>40.547170132521153</v>
      </c>
      <c r="W27" s="24">
        <v>158</v>
      </c>
      <c r="X27" s="23">
        <v>49.427671362295442</v>
      </c>
      <c r="Y27" s="24">
        <v>104</v>
      </c>
      <c r="Z27" s="23">
        <v>31.852791100820205</v>
      </c>
      <c r="AA27" s="24">
        <v>258</v>
      </c>
      <c r="AB27" s="23">
        <v>39.296082271983721</v>
      </c>
      <c r="AC27" s="24">
        <v>153</v>
      </c>
      <c r="AD27" s="23">
        <v>47.097211106322725</v>
      </c>
      <c r="AE27" s="24">
        <v>105</v>
      </c>
      <c r="AF27" s="23">
        <v>31.655682647259219</v>
      </c>
      <c r="AG27" s="24">
        <v>277</v>
      </c>
      <c r="AH27" s="23">
        <v>41.53303375571079</v>
      </c>
      <c r="AI27" s="24">
        <v>171</v>
      </c>
      <c r="AJ27" s="23">
        <v>51.809075980585227</v>
      </c>
      <c r="AK27" s="24">
        <v>106</v>
      </c>
      <c r="AL27" s="23">
        <v>31.465116762298852</v>
      </c>
      <c r="AM27" s="24">
        <v>265</v>
      </c>
      <c r="AN27" s="23">
        <v>39.125941237265607</v>
      </c>
      <c r="AO27" s="24">
        <v>166</v>
      </c>
      <c r="AP27" s="23">
        <v>49.519570671288498</v>
      </c>
      <c r="AQ27" s="24">
        <v>99</v>
      </c>
      <c r="AR27" s="23">
        <v>28.940683292455834</v>
      </c>
      <c r="AS27" s="24">
        <v>328</v>
      </c>
      <c r="AT27" s="23">
        <v>47.698059648750331</v>
      </c>
      <c r="AU27" s="24">
        <v>205</v>
      </c>
      <c r="AV27" s="23">
        <v>60.226274520172865</v>
      </c>
      <c r="AW27" s="24">
        <v>123</v>
      </c>
      <c r="AX27" s="23">
        <v>35.418514380492752</v>
      </c>
      <c r="AY27" s="24">
        <v>321</v>
      </c>
      <c r="AZ27" s="23">
        <v>45.987352761676632</v>
      </c>
      <c r="BA27" s="24">
        <v>206</v>
      </c>
      <c r="BB27" s="23">
        <v>59.615796449676736</v>
      </c>
      <c r="BC27" s="24">
        <v>115</v>
      </c>
      <c r="BD27" s="23">
        <v>32.626705099979574</v>
      </c>
      <c r="BE27" s="24">
        <v>334</v>
      </c>
      <c r="BF27" s="23">
        <v>47.150567006743657</v>
      </c>
      <c r="BG27" s="24">
        <v>214</v>
      </c>
      <c r="BH27" s="23">
        <v>61.020293524720351</v>
      </c>
      <c r="BI27" s="24">
        <v>120</v>
      </c>
      <c r="BJ27" s="23">
        <v>33.550854708023692</v>
      </c>
      <c r="BK27" s="24">
        <v>348</v>
      </c>
      <c r="BL27" s="23">
        <v>48.4196143962088</v>
      </c>
      <c r="BM27" s="24">
        <v>219</v>
      </c>
      <c r="BN27" s="23">
        <v>61.54105547125274</v>
      </c>
      <c r="BO27" s="24">
        <v>129</v>
      </c>
      <c r="BP27" s="23">
        <v>35.551195098895711</v>
      </c>
      <c r="BQ27" s="24">
        <v>353</v>
      </c>
      <c r="BR27" s="23">
        <v>48.426880897310319</v>
      </c>
      <c r="BS27" s="24">
        <v>216</v>
      </c>
      <c r="BT27" s="23">
        <v>59.847057519671949</v>
      </c>
      <c r="BU27" s="24">
        <v>137</v>
      </c>
      <c r="BV27" s="23">
        <v>37.226844630910783</v>
      </c>
    </row>
    <row r="28" spans="1:74" ht="16.5" customHeight="1" x14ac:dyDescent="0.2">
      <c r="A28" s="30" t="s">
        <v>66</v>
      </c>
      <c r="B28" s="29" t="s">
        <v>65</v>
      </c>
      <c r="C28" s="28">
        <v>91</v>
      </c>
      <c r="D28" s="27">
        <v>14.796723907766001</v>
      </c>
      <c r="E28" s="28">
        <v>40</v>
      </c>
      <c r="F28" s="27">
        <v>13.155038708701399</v>
      </c>
      <c r="G28" s="28">
        <v>51</v>
      </c>
      <c r="H28" s="27">
        <v>16.402141926769261</v>
      </c>
      <c r="I28" s="28">
        <v>119</v>
      </c>
      <c r="J28" s="27">
        <v>19.028096023127929</v>
      </c>
      <c r="K28" s="28">
        <v>50</v>
      </c>
      <c r="L28" s="27">
        <v>16.167260005108851</v>
      </c>
      <c r="M28" s="28">
        <v>69</v>
      </c>
      <c r="N28" s="27">
        <v>21.826878060507902</v>
      </c>
      <c r="O28" s="28">
        <v>113</v>
      </c>
      <c r="P28" s="27">
        <v>17.773527510432118</v>
      </c>
      <c r="Q28" s="28">
        <v>52</v>
      </c>
      <c r="R28" s="27">
        <v>16.535968912378443</v>
      </c>
      <c r="S28" s="28">
        <v>61</v>
      </c>
      <c r="T28" s="27">
        <v>18.984721967190666</v>
      </c>
      <c r="U28" s="28">
        <v>124</v>
      </c>
      <c r="V28" s="27">
        <v>19.190263726842073</v>
      </c>
      <c r="W28" s="28">
        <v>60</v>
      </c>
      <c r="X28" s="27">
        <v>18.770001783150171</v>
      </c>
      <c r="Y28" s="28">
        <v>64</v>
      </c>
      <c r="Z28" s="27">
        <v>19.601717600504745</v>
      </c>
      <c r="AA28" s="28">
        <v>157</v>
      </c>
      <c r="AB28" s="27">
        <v>23.912732235276916</v>
      </c>
      <c r="AC28" s="28">
        <v>76</v>
      </c>
      <c r="AD28" s="27">
        <v>23.394693098565536</v>
      </c>
      <c r="AE28" s="28">
        <v>81</v>
      </c>
      <c r="AF28" s="27">
        <v>24.4200980421714</v>
      </c>
      <c r="AG28" s="28">
        <v>147</v>
      </c>
      <c r="AH28" s="27">
        <v>22.040996253030638</v>
      </c>
      <c r="AI28" s="28">
        <v>74</v>
      </c>
      <c r="AJ28" s="27">
        <v>22.420301886335128</v>
      </c>
      <c r="AK28" s="28">
        <v>73</v>
      </c>
      <c r="AL28" s="27">
        <v>21.669372864602039</v>
      </c>
      <c r="AM28" s="28">
        <v>168</v>
      </c>
      <c r="AN28" s="27">
        <v>24.804370293813673</v>
      </c>
      <c r="AO28" s="28">
        <v>87</v>
      </c>
      <c r="AP28" s="27">
        <v>25.953028002422286</v>
      </c>
      <c r="AQ28" s="28">
        <v>81</v>
      </c>
      <c r="AR28" s="27">
        <v>23.678740875645683</v>
      </c>
      <c r="AS28" s="28">
        <v>161</v>
      </c>
      <c r="AT28" s="27">
        <v>23.41276708368537</v>
      </c>
      <c r="AU28" s="28">
        <v>83</v>
      </c>
      <c r="AV28" s="27">
        <v>24.384296513045602</v>
      </c>
      <c r="AW28" s="28">
        <v>78</v>
      </c>
      <c r="AX28" s="27">
        <v>22.460521314458816</v>
      </c>
      <c r="AY28" s="28">
        <v>142</v>
      </c>
      <c r="AZ28" s="27">
        <v>20.343314928841377</v>
      </c>
      <c r="BA28" s="28">
        <v>61</v>
      </c>
      <c r="BB28" s="27">
        <v>17.653221278787772</v>
      </c>
      <c r="BC28" s="28">
        <v>81</v>
      </c>
      <c r="BD28" s="27">
        <v>22.980548809550829</v>
      </c>
      <c r="BE28" s="28">
        <v>149</v>
      </c>
      <c r="BF28" s="27">
        <v>21.034234982050314</v>
      </c>
      <c r="BG28" s="28">
        <v>63</v>
      </c>
      <c r="BH28" s="27">
        <v>17.963918187184028</v>
      </c>
      <c r="BI28" s="28">
        <v>86</v>
      </c>
      <c r="BJ28" s="27">
        <v>24.044779207416976</v>
      </c>
      <c r="BK28" s="28">
        <v>181</v>
      </c>
      <c r="BL28" s="27">
        <v>25.18376495894768</v>
      </c>
      <c r="BM28" s="28">
        <v>84</v>
      </c>
      <c r="BN28" s="27">
        <v>23.604788399932559</v>
      </c>
      <c r="BO28" s="28">
        <v>97</v>
      </c>
      <c r="BP28" s="27">
        <v>26.732293989092124</v>
      </c>
      <c r="BQ28" s="28">
        <v>171</v>
      </c>
      <c r="BR28" s="27">
        <v>23.458913975750892</v>
      </c>
      <c r="BS28" s="28">
        <v>85</v>
      </c>
      <c r="BT28" s="27">
        <v>23.55092541283387</v>
      </c>
      <c r="BU28" s="28">
        <v>86</v>
      </c>
      <c r="BV28" s="27">
        <v>23.368676191666623</v>
      </c>
    </row>
    <row r="29" spans="1:74" ht="16.5" customHeight="1" x14ac:dyDescent="0.2">
      <c r="A29" s="26" t="s">
        <v>64</v>
      </c>
      <c r="B29" s="25" t="s">
        <v>63</v>
      </c>
      <c r="C29" s="24">
        <v>65</v>
      </c>
      <c r="D29" s="23">
        <v>10.569088505547146</v>
      </c>
      <c r="E29" s="24">
        <v>31</v>
      </c>
      <c r="F29" s="23">
        <v>10.195154999243586</v>
      </c>
      <c r="G29" s="24">
        <v>34</v>
      </c>
      <c r="H29" s="23">
        <v>10.93476128451284</v>
      </c>
      <c r="I29" s="24">
        <v>99</v>
      </c>
      <c r="J29" s="23">
        <v>15.830096691509793</v>
      </c>
      <c r="K29" s="24">
        <v>42</v>
      </c>
      <c r="L29" s="23">
        <v>13.580498404291438</v>
      </c>
      <c r="M29" s="24">
        <v>57</v>
      </c>
      <c r="N29" s="23">
        <v>18.030899267376093</v>
      </c>
      <c r="O29" s="24">
        <v>79</v>
      </c>
      <c r="P29" s="23">
        <v>12.42574047189502</v>
      </c>
      <c r="Q29" s="24">
        <v>38</v>
      </c>
      <c r="R29" s="23">
        <v>12.08397728212271</v>
      </c>
      <c r="S29" s="24">
        <v>41</v>
      </c>
      <c r="T29" s="23">
        <v>12.760222961554382</v>
      </c>
      <c r="U29" s="24">
        <v>95</v>
      </c>
      <c r="V29" s="23">
        <v>14.702218177822553</v>
      </c>
      <c r="W29" s="24">
        <v>44</v>
      </c>
      <c r="X29" s="23">
        <v>13.764667974310123</v>
      </c>
      <c r="Y29" s="24">
        <v>51</v>
      </c>
      <c r="Z29" s="23">
        <v>15.620118712902217</v>
      </c>
      <c r="AA29" s="24">
        <v>127</v>
      </c>
      <c r="AB29" s="23">
        <v>19.343420343185784</v>
      </c>
      <c r="AC29" s="24">
        <v>61</v>
      </c>
      <c r="AD29" s="23">
        <v>18.777319460690759</v>
      </c>
      <c r="AE29" s="24">
        <v>66</v>
      </c>
      <c r="AF29" s="23">
        <v>19.897857663991509</v>
      </c>
      <c r="AG29" s="24">
        <v>114</v>
      </c>
      <c r="AH29" s="23">
        <v>17.093017502350293</v>
      </c>
      <c r="AI29" s="24">
        <v>56</v>
      </c>
      <c r="AJ29" s="23">
        <v>16.966714941010366</v>
      </c>
      <c r="AK29" s="24">
        <v>58</v>
      </c>
      <c r="AL29" s="23">
        <v>17.21676200201258</v>
      </c>
      <c r="AM29" s="24">
        <v>116</v>
      </c>
      <c r="AN29" s="23">
        <v>17.12682710763325</v>
      </c>
      <c r="AO29" s="24">
        <v>61</v>
      </c>
      <c r="AP29" s="23">
        <v>18.196950668365051</v>
      </c>
      <c r="AQ29" s="24">
        <v>55</v>
      </c>
      <c r="AR29" s="23">
        <v>16.078157384697686</v>
      </c>
      <c r="AS29" s="24">
        <v>114</v>
      </c>
      <c r="AT29" s="23">
        <v>16.577984146212003</v>
      </c>
      <c r="AU29" s="24">
        <v>59</v>
      </c>
      <c r="AV29" s="23">
        <v>17.333415593610727</v>
      </c>
      <c r="AW29" s="24">
        <v>55</v>
      </c>
      <c r="AX29" s="23">
        <v>15.83754708070814</v>
      </c>
      <c r="AY29" s="24">
        <v>107</v>
      </c>
      <c r="AZ29" s="23">
        <v>15.329117587225543</v>
      </c>
      <c r="BA29" s="24">
        <v>51</v>
      </c>
      <c r="BB29" s="23">
        <v>14.759250577347155</v>
      </c>
      <c r="BC29" s="24">
        <v>56</v>
      </c>
      <c r="BD29" s="23">
        <v>15.887786831294401</v>
      </c>
      <c r="BE29" s="24">
        <v>113</v>
      </c>
      <c r="BF29" s="23">
        <v>15.952137939407285</v>
      </c>
      <c r="BG29" s="24">
        <v>44</v>
      </c>
      <c r="BH29" s="23">
        <v>12.546228575176146</v>
      </c>
      <c r="BI29" s="24">
        <v>69</v>
      </c>
      <c r="BJ29" s="23">
        <v>19.29174145711362</v>
      </c>
      <c r="BK29" s="24">
        <v>135</v>
      </c>
      <c r="BL29" s="23">
        <v>18.78347110197755</v>
      </c>
      <c r="BM29" s="24">
        <v>60</v>
      </c>
      <c r="BN29" s="23">
        <v>16.860563142808971</v>
      </c>
      <c r="BO29" s="24">
        <v>75</v>
      </c>
      <c r="BP29" s="23">
        <v>20.669299476102157</v>
      </c>
      <c r="BQ29" s="24">
        <v>107</v>
      </c>
      <c r="BR29" s="23">
        <v>14.678969563773951</v>
      </c>
      <c r="BS29" s="24">
        <v>56</v>
      </c>
      <c r="BT29" s="23">
        <v>15.51590380139643</v>
      </c>
      <c r="BU29" s="24">
        <v>51</v>
      </c>
      <c r="BV29" s="23">
        <v>13.85816843924416</v>
      </c>
    </row>
    <row r="30" spans="1:74" ht="16.5" customHeight="1" x14ac:dyDescent="0.2">
      <c r="A30" s="26" t="s">
        <v>62</v>
      </c>
      <c r="B30" s="25" t="s">
        <v>61</v>
      </c>
      <c r="C30" s="24">
        <v>26</v>
      </c>
      <c r="D30" s="23">
        <v>4.2276354022188576</v>
      </c>
      <c r="E30" s="24">
        <v>9</v>
      </c>
      <c r="F30" s="23">
        <v>2.9598837094578152</v>
      </c>
      <c r="G30" s="24">
        <v>17</v>
      </c>
      <c r="H30" s="23">
        <v>5.46738064225642</v>
      </c>
      <c r="I30" s="24">
        <v>20</v>
      </c>
      <c r="J30" s="23">
        <v>3.1979993316181399</v>
      </c>
      <c r="K30" s="24">
        <v>8</v>
      </c>
      <c r="L30" s="23">
        <v>2.5867616008174164</v>
      </c>
      <c r="M30" s="24">
        <v>12</v>
      </c>
      <c r="N30" s="23">
        <v>3.7959787931318094</v>
      </c>
      <c r="O30" s="24">
        <v>34</v>
      </c>
      <c r="P30" s="23">
        <v>5.3477870385370965</v>
      </c>
      <c r="Q30" s="24">
        <v>14</v>
      </c>
      <c r="R30" s="23">
        <v>4.4519916302557352</v>
      </c>
      <c r="S30" s="24">
        <v>20</v>
      </c>
      <c r="T30" s="23">
        <v>6.2244990056362841</v>
      </c>
      <c r="U30" s="24">
        <v>29</v>
      </c>
      <c r="V30" s="23">
        <v>4.4880455490195166</v>
      </c>
      <c r="W30" s="24">
        <v>16</v>
      </c>
      <c r="X30" s="23">
        <v>5.005333808840045</v>
      </c>
      <c r="Y30" s="24">
        <v>13</v>
      </c>
      <c r="Z30" s="23">
        <v>3.9815988876025257</v>
      </c>
      <c r="AA30" s="24">
        <v>30</v>
      </c>
      <c r="AB30" s="23">
        <v>4.5693118920911306</v>
      </c>
      <c r="AC30" s="24">
        <v>15</v>
      </c>
      <c r="AD30" s="23">
        <v>4.6173736378747767</v>
      </c>
      <c r="AE30" s="24">
        <v>15</v>
      </c>
      <c r="AF30" s="23">
        <v>4.5222403781798883</v>
      </c>
      <c r="AG30" s="24">
        <v>33</v>
      </c>
      <c r="AH30" s="23">
        <v>4.9479787506803472</v>
      </c>
      <c r="AI30" s="24">
        <v>18</v>
      </c>
      <c r="AJ30" s="23">
        <v>5.4535869453247612</v>
      </c>
      <c r="AK30" s="24">
        <v>15</v>
      </c>
      <c r="AL30" s="23">
        <v>4.4526108625894603</v>
      </c>
      <c r="AM30" s="24">
        <v>52</v>
      </c>
      <c r="AN30" s="23">
        <v>7.6775431861804213</v>
      </c>
      <c r="AO30" s="24">
        <v>26</v>
      </c>
      <c r="AP30" s="23">
        <v>7.7560773340572338</v>
      </c>
      <c r="AQ30" s="24">
        <v>26</v>
      </c>
      <c r="AR30" s="23">
        <v>7.6005834909479972</v>
      </c>
      <c r="AS30" s="24">
        <v>47</v>
      </c>
      <c r="AT30" s="23">
        <v>6.8347829374733697</v>
      </c>
      <c r="AU30" s="24">
        <v>24</v>
      </c>
      <c r="AV30" s="23">
        <v>7.0508809194348725</v>
      </c>
      <c r="AW30" s="24">
        <v>23</v>
      </c>
      <c r="AX30" s="23">
        <v>6.6229742337506767</v>
      </c>
      <c r="AY30" s="24">
        <v>35</v>
      </c>
      <c r="AZ30" s="23">
        <v>5.0141973416158319</v>
      </c>
      <c r="BA30" s="24">
        <v>10</v>
      </c>
      <c r="BB30" s="23">
        <v>2.8939707014406189</v>
      </c>
      <c r="BC30" s="24">
        <v>25</v>
      </c>
      <c r="BD30" s="23">
        <v>7.0927619782564291</v>
      </c>
      <c r="BE30" s="24">
        <v>36</v>
      </c>
      <c r="BF30" s="23">
        <v>5.0820970426430296</v>
      </c>
      <c r="BG30" s="24">
        <v>19</v>
      </c>
      <c r="BH30" s="23">
        <v>5.4176896120078819</v>
      </c>
      <c r="BI30" s="24">
        <v>17</v>
      </c>
      <c r="BJ30" s="23">
        <v>4.7530377503033554</v>
      </c>
      <c r="BK30" s="24">
        <v>46</v>
      </c>
      <c r="BL30" s="23">
        <v>6.4002938569701291</v>
      </c>
      <c r="BM30" s="24">
        <v>24</v>
      </c>
      <c r="BN30" s="23">
        <v>6.7442252571235883</v>
      </c>
      <c r="BO30" s="24">
        <v>22</v>
      </c>
      <c r="BP30" s="23">
        <v>6.0629945129899658</v>
      </c>
      <c r="BQ30" s="24">
        <v>64</v>
      </c>
      <c r="BR30" s="23">
        <v>8.7799444119769419</v>
      </c>
      <c r="BS30" s="24">
        <v>29</v>
      </c>
      <c r="BT30" s="23">
        <v>8.035021611437438</v>
      </c>
      <c r="BU30" s="24">
        <v>35</v>
      </c>
      <c r="BV30" s="23">
        <v>9.5105077524224626</v>
      </c>
    </row>
    <row r="31" spans="1:74" ht="16.5" customHeight="1" x14ac:dyDescent="0.2">
      <c r="A31" s="30" t="s">
        <v>60</v>
      </c>
      <c r="B31" s="29" t="s">
        <v>59</v>
      </c>
      <c r="C31" s="28">
        <v>861</v>
      </c>
      <c r="D31" s="27">
        <v>139.99977235809371</v>
      </c>
      <c r="E31" s="28">
        <v>434</v>
      </c>
      <c r="F31" s="27">
        <v>142.73216998941018</v>
      </c>
      <c r="G31" s="28">
        <v>427</v>
      </c>
      <c r="H31" s="27">
        <v>137.32773730844067</v>
      </c>
      <c r="I31" s="28">
        <v>819</v>
      </c>
      <c r="J31" s="27">
        <v>130.95807262976282</v>
      </c>
      <c r="K31" s="28">
        <v>407</v>
      </c>
      <c r="L31" s="27">
        <v>131.60149644158608</v>
      </c>
      <c r="M31" s="28">
        <v>412</v>
      </c>
      <c r="N31" s="27">
        <v>130.32860523085878</v>
      </c>
      <c r="O31" s="28">
        <v>824</v>
      </c>
      <c r="P31" s="27">
        <v>129.60519175748729</v>
      </c>
      <c r="Q31" s="28">
        <v>423</v>
      </c>
      <c r="R31" s="27">
        <v>134.51374711415542</v>
      </c>
      <c r="S31" s="28">
        <v>401</v>
      </c>
      <c r="T31" s="27">
        <v>124.80120506300749</v>
      </c>
      <c r="U31" s="28">
        <v>867</v>
      </c>
      <c r="V31" s="27">
        <v>134.17708589654899</v>
      </c>
      <c r="W31" s="28">
        <v>414</v>
      </c>
      <c r="X31" s="27">
        <v>129.51301230373616</v>
      </c>
      <c r="Y31" s="28">
        <v>453</v>
      </c>
      <c r="Z31" s="27">
        <v>138.74340739107265</v>
      </c>
      <c r="AA31" s="28">
        <v>911</v>
      </c>
      <c r="AB31" s="27">
        <v>138.75477112316733</v>
      </c>
      <c r="AC31" s="28">
        <v>467</v>
      </c>
      <c r="AD31" s="27">
        <v>143.75423259250141</v>
      </c>
      <c r="AE31" s="28">
        <v>444</v>
      </c>
      <c r="AF31" s="27">
        <v>133.85831519412471</v>
      </c>
      <c r="AG31" s="28">
        <v>938</v>
      </c>
      <c r="AH31" s="27">
        <v>140.64254751933836</v>
      </c>
      <c r="AI31" s="28">
        <v>444</v>
      </c>
      <c r="AJ31" s="27">
        <v>134.52181131801078</v>
      </c>
      <c r="AK31" s="28">
        <v>494</v>
      </c>
      <c r="AL31" s="27">
        <v>146.63931774127957</v>
      </c>
      <c r="AM31" s="28">
        <v>834</v>
      </c>
      <c r="AN31" s="27">
        <v>123.13598110143215</v>
      </c>
      <c r="AO31" s="28">
        <v>432</v>
      </c>
      <c r="AP31" s="27">
        <v>128.87020801202789</v>
      </c>
      <c r="AQ31" s="28">
        <v>402</v>
      </c>
      <c r="AR31" s="27">
        <v>117.51671397542674</v>
      </c>
      <c r="AS31" s="28">
        <v>969</v>
      </c>
      <c r="AT31" s="27">
        <v>140.91286524280201</v>
      </c>
      <c r="AU31" s="28">
        <v>486</v>
      </c>
      <c r="AV31" s="27">
        <v>142.78033861855616</v>
      </c>
      <c r="AW31" s="28">
        <v>483</v>
      </c>
      <c r="AX31" s="27">
        <v>139.08245890876421</v>
      </c>
      <c r="AY31" s="28">
        <v>914</v>
      </c>
      <c r="AZ31" s="27">
        <v>130.94218200676772</v>
      </c>
      <c r="BA31" s="28">
        <v>470</v>
      </c>
      <c r="BB31" s="27">
        <v>136.01662296770908</v>
      </c>
      <c r="BC31" s="28">
        <v>444</v>
      </c>
      <c r="BD31" s="27">
        <v>125.96745273383418</v>
      </c>
      <c r="BE31" s="28">
        <v>928</v>
      </c>
      <c r="BF31" s="27">
        <v>131.00516821035365</v>
      </c>
      <c r="BG31" s="28">
        <v>496</v>
      </c>
      <c r="BH31" s="27">
        <v>141.43021302925837</v>
      </c>
      <c r="BI31" s="28">
        <v>432</v>
      </c>
      <c r="BJ31" s="27">
        <v>120.78307694888525</v>
      </c>
      <c r="BK31" s="28">
        <v>1029</v>
      </c>
      <c r="BL31" s="27">
        <v>143.17179084396221</v>
      </c>
      <c r="BM31" s="28">
        <v>527</v>
      </c>
      <c r="BN31" s="27">
        <v>148.09194627100544</v>
      </c>
      <c r="BO31" s="28">
        <v>502</v>
      </c>
      <c r="BP31" s="27">
        <v>138.34651116004378</v>
      </c>
      <c r="BQ31" s="28">
        <v>1005</v>
      </c>
      <c r="BR31" s="27">
        <v>137.87256459432541</v>
      </c>
      <c r="BS31" s="28">
        <v>521</v>
      </c>
      <c r="BT31" s="27">
        <v>144.35331929513467</v>
      </c>
      <c r="BU31" s="28">
        <v>484</v>
      </c>
      <c r="BV31" s="27">
        <v>131.51673577635631</v>
      </c>
    </row>
    <row r="32" spans="1:74" ht="16.5" customHeight="1" x14ac:dyDescent="0.2">
      <c r="A32" s="26" t="s">
        <v>58</v>
      </c>
      <c r="B32" s="25" t="s">
        <v>57</v>
      </c>
      <c r="C32" s="24">
        <v>77</v>
      </c>
      <c r="D32" s="23">
        <v>12.520304845032774</v>
      </c>
      <c r="E32" s="24">
        <v>27</v>
      </c>
      <c r="F32" s="23">
        <v>8.8796511283734443</v>
      </c>
      <c r="G32" s="24">
        <v>50</v>
      </c>
      <c r="H32" s="23">
        <v>16.080531300754174</v>
      </c>
      <c r="I32" s="24">
        <v>94</v>
      </c>
      <c r="J32" s="23">
        <v>15.030596858605255</v>
      </c>
      <c r="K32" s="24">
        <v>33</v>
      </c>
      <c r="L32" s="23">
        <v>10.670391603371844</v>
      </c>
      <c r="M32" s="24">
        <v>61</v>
      </c>
      <c r="N32" s="23">
        <v>19.296225531753365</v>
      </c>
      <c r="O32" s="24">
        <v>90</v>
      </c>
      <c r="P32" s="23">
        <v>14.155906866715846</v>
      </c>
      <c r="Q32" s="24">
        <v>40</v>
      </c>
      <c r="R32" s="23">
        <v>12.719976086444959</v>
      </c>
      <c r="S32" s="24">
        <v>50</v>
      </c>
      <c r="T32" s="23">
        <v>15.561247514090709</v>
      </c>
      <c r="U32" s="24">
        <v>78</v>
      </c>
      <c r="V32" s="23">
        <v>12.071294924949044</v>
      </c>
      <c r="W32" s="24">
        <v>26</v>
      </c>
      <c r="X32" s="23">
        <v>8.1336674393650714</v>
      </c>
      <c r="Y32" s="24">
        <v>52</v>
      </c>
      <c r="Z32" s="23">
        <v>15.926395550410103</v>
      </c>
      <c r="AA32" s="24">
        <v>91</v>
      </c>
      <c r="AB32" s="23">
        <v>13.86024607267643</v>
      </c>
      <c r="AC32" s="24">
        <v>36</v>
      </c>
      <c r="AD32" s="23">
        <v>11.081696730899464</v>
      </c>
      <c r="AE32" s="24">
        <v>55</v>
      </c>
      <c r="AF32" s="23">
        <v>16.581548053326259</v>
      </c>
      <c r="AG32" s="24">
        <v>117</v>
      </c>
      <c r="AH32" s="23">
        <v>17.54283375241214</v>
      </c>
      <c r="AI32" s="24">
        <v>50</v>
      </c>
      <c r="AJ32" s="23">
        <v>15.148852625902116</v>
      </c>
      <c r="AK32" s="24">
        <v>67</v>
      </c>
      <c r="AL32" s="23">
        <v>19.888328519566258</v>
      </c>
      <c r="AM32" s="24">
        <v>99</v>
      </c>
      <c r="AN32" s="23">
        <v>14.616861065997341</v>
      </c>
      <c r="AO32" s="24">
        <v>43</v>
      </c>
      <c r="AP32" s="23">
        <v>12.827358667863887</v>
      </c>
      <c r="AQ32" s="24">
        <v>56</v>
      </c>
      <c r="AR32" s="23">
        <v>16.370487518964914</v>
      </c>
      <c r="AS32" s="24">
        <v>112</v>
      </c>
      <c r="AT32" s="23">
        <v>16.287142319085476</v>
      </c>
      <c r="AU32" s="24">
        <v>45</v>
      </c>
      <c r="AV32" s="23">
        <v>13.220401723940386</v>
      </c>
      <c r="AW32" s="24">
        <v>67</v>
      </c>
      <c r="AX32" s="23">
        <v>19.293011898317189</v>
      </c>
      <c r="AY32" s="24">
        <v>124</v>
      </c>
      <c r="AZ32" s="23">
        <v>17.764584867438948</v>
      </c>
      <c r="BA32" s="24">
        <v>47</v>
      </c>
      <c r="BB32" s="23">
        <v>13.601662296770908</v>
      </c>
      <c r="BC32" s="24">
        <v>77</v>
      </c>
      <c r="BD32" s="23">
        <v>21.845706893029799</v>
      </c>
      <c r="BE32" s="24">
        <v>135</v>
      </c>
      <c r="BF32" s="23">
        <v>19.057863909911362</v>
      </c>
      <c r="BG32" s="24">
        <v>58</v>
      </c>
      <c r="BH32" s="23">
        <v>16.538210394550376</v>
      </c>
      <c r="BI32" s="24">
        <v>77</v>
      </c>
      <c r="BJ32" s="23">
        <v>21.528465104315199</v>
      </c>
      <c r="BK32" s="24">
        <v>153</v>
      </c>
      <c r="BL32" s="23">
        <v>21.287933915574559</v>
      </c>
      <c r="BM32" s="24">
        <v>61</v>
      </c>
      <c r="BN32" s="23">
        <v>17.141572528522453</v>
      </c>
      <c r="BO32" s="24">
        <v>92</v>
      </c>
      <c r="BP32" s="23">
        <v>25.354340690685312</v>
      </c>
      <c r="BQ32" s="24">
        <v>130</v>
      </c>
      <c r="BR32" s="23">
        <v>17.834262086828161</v>
      </c>
      <c r="BS32" s="24">
        <v>53</v>
      </c>
      <c r="BT32" s="23">
        <v>14.684694669178766</v>
      </c>
      <c r="BU32" s="24">
        <v>77</v>
      </c>
      <c r="BV32" s="23">
        <v>20.923117055329417</v>
      </c>
    </row>
    <row r="33" spans="1:74" ht="16.5" customHeight="1" x14ac:dyDescent="0.2">
      <c r="A33" s="26" t="s">
        <v>56</v>
      </c>
      <c r="B33" s="25" t="s">
        <v>55</v>
      </c>
      <c r="C33" s="24">
        <v>317</v>
      </c>
      <c r="D33" s="23">
        <v>51.544631634745322</v>
      </c>
      <c r="E33" s="24">
        <v>182</v>
      </c>
      <c r="F33" s="23">
        <v>59.855426124591368</v>
      </c>
      <c r="G33" s="24">
        <v>135</v>
      </c>
      <c r="H33" s="23">
        <v>43.41743451203628</v>
      </c>
      <c r="I33" s="24">
        <v>267</v>
      </c>
      <c r="J33" s="23">
        <v>42.693291077102167</v>
      </c>
      <c r="K33" s="24">
        <v>153</v>
      </c>
      <c r="L33" s="23">
        <v>49.471815615633091</v>
      </c>
      <c r="M33" s="24">
        <v>114</v>
      </c>
      <c r="N33" s="23">
        <v>36.061798534752185</v>
      </c>
      <c r="O33" s="24">
        <v>280</v>
      </c>
      <c r="P33" s="23">
        <v>44.040599140893747</v>
      </c>
      <c r="Q33" s="24">
        <v>166</v>
      </c>
      <c r="R33" s="23">
        <v>52.787900758746567</v>
      </c>
      <c r="S33" s="24">
        <v>114</v>
      </c>
      <c r="T33" s="23">
        <v>35.479644332126817</v>
      </c>
      <c r="U33" s="24">
        <v>306</v>
      </c>
      <c r="V33" s="23">
        <v>47.356618551723173</v>
      </c>
      <c r="W33" s="24">
        <v>178</v>
      </c>
      <c r="X33" s="23">
        <v>55.684338623345511</v>
      </c>
      <c r="Y33" s="24">
        <v>128</v>
      </c>
      <c r="Z33" s="23">
        <v>39.203435201009491</v>
      </c>
      <c r="AA33" s="24">
        <v>297</v>
      </c>
      <c r="AB33" s="23">
        <v>45.236187731702188</v>
      </c>
      <c r="AC33" s="24">
        <v>176</v>
      </c>
      <c r="AD33" s="23">
        <v>54.17718401773071</v>
      </c>
      <c r="AE33" s="24">
        <v>121</v>
      </c>
      <c r="AF33" s="23">
        <v>36.479405717317768</v>
      </c>
      <c r="AG33" s="24">
        <v>320</v>
      </c>
      <c r="AH33" s="23">
        <v>47.980400006597307</v>
      </c>
      <c r="AI33" s="24">
        <v>181</v>
      </c>
      <c r="AJ33" s="23">
        <v>54.838846505765659</v>
      </c>
      <c r="AK33" s="24">
        <v>139</v>
      </c>
      <c r="AL33" s="23">
        <v>41.260860659995664</v>
      </c>
      <c r="AM33" s="24">
        <v>328</v>
      </c>
      <c r="AN33" s="23">
        <v>48.427580097445741</v>
      </c>
      <c r="AO33" s="24">
        <v>206</v>
      </c>
      <c r="AP33" s="23">
        <v>61.451997339068853</v>
      </c>
      <c r="AQ33" s="24">
        <v>122</v>
      </c>
      <c r="AR33" s="23">
        <v>35.664276380602146</v>
      </c>
      <c r="AS33" s="24">
        <v>343</v>
      </c>
      <c r="AT33" s="23">
        <v>49.879373352199266</v>
      </c>
      <c r="AU33" s="24">
        <v>189</v>
      </c>
      <c r="AV33" s="23">
        <v>55.525687240549615</v>
      </c>
      <c r="AW33" s="24">
        <v>154</v>
      </c>
      <c r="AX33" s="23">
        <v>44.34513182598279</v>
      </c>
      <c r="AY33" s="24">
        <v>296</v>
      </c>
      <c r="AZ33" s="23">
        <v>42.405783231951041</v>
      </c>
      <c r="BA33" s="24">
        <v>186</v>
      </c>
      <c r="BB33" s="23">
        <v>53.827855046795506</v>
      </c>
      <c r="BC33" s="24">
        <v>110</v>
      </c>
      <c r="BD33" s="23">
        <v>31.208152704328285</v>
      </c>
      <c r="BE33" s="24">
        <v>268</v>
      </c>
      <c r="BF33" s="23">
        <v>37.833389095231439</v>
      </c>
      <c r="BG33" s="24">
        <v>171</v>
      </c>
      <c r="BH33" s="23">
        <v>48.759206508070932</v>
      </c>
      <c r="BI33" s="24">
        <v>97</v>
      </c>
      <c r="BJ33" s="23">
        <v>27.120274222319146</v>
      </c>
      <c r="BK33" s="24">
        <v>268</v>
      </c>
      <c r="BL33" s="23">
        <v>37.288668557999884</v>
      </c>
      <c r="BM33" s="24">
        <v>156</v>
      </c>
      <c r="BN33" s="23">
        <v>43.837464171303317</v>
      </c>
      <c r="BO33" s="24">
        <v>112</v>
      </c>
      <c r="BP33" s="23">
        <v>30.866153884312549</v>
      </c>
      <c r="BQ33" s="24">
        <v>291</v>
      </c>
      <c r="BR33" s="23">
        <v>39.921309748207655</v>
      </c>
      <c r="BS33" s="24">
        <v>184</v>
      </c>
      <c r="BT33" s="23">
        <v>50.980826776016848</v>
      </c>
      <c r="BU33" s="24">
        <v>107</v>
      </c>
      <c r="BV33" s="23">
        <v>29.074980843120098</v>
      </c>
    </row>
    <row r="34" spans="1:74" ht="16.5" customHeight="1" x14ac:dyDescent="0.2">
      <c r="A34" s="26" t="s">
        <v>54</v>
      </c>
      <c r="B34" s="25" t="s">
        <v>53</v>
      </c>
      <c r="C34" s="24">
        <v>272</v>
      </c>
      <c r="D34" s="23">
        <v>44.227570361674204</v>
      </c>
      <c r="E34" s="24">
        <v>121</v>
      </c>
      <c r="F34" s="23">
        <v>39.793992093821743</v>
      </c>
      <c r="G34" s="24">
        <v>151</v>
      </c>
      <c r="H34" s="23">
        <v>48.563204528277609</v>
      </c>
      <c r="I34" s="24">
        <v>273</v>
      </c>
      <c r="J34" s="23">
        <v>43.652690876587599</v>
      </c>
      <c r="K34" s="24">
        <v>133</v>
      </c>
      <c r="L34" s="23">
        <v>43.004911613589556</v>
      </c>
      <c r="M34" s="24">
        <v>140</v>
      </c>
      <c r="N34" s="23">
        <v>44.286419253204443</v>
      </c>
      <c r="O34" s="24">
        <v>265</v>
      </c>
      <c r="P34" s="23">
        <v>41.681281329774436</v>
      </c>
      <c r="Q34" s="24">
        <v>123</v>
      </c>
      <c r="R34" s="23">
        <v>39.113926465818246</v>
      </c>
      <c r="S34" s="24">
        <v>142</v>
      </c>
      <c r="T34" s="23">
        <v>44.193942940017614</v>
      </c>
      <c r="U34" s="24">
        <v>297</v>
      </c>
      <c r="V34" s="23">
        <v>45.963776829613671</v>
      </c>
      <c r="W34" s="24">
        <v>116</v>
      </c>
      <c r="X34" s="23">
        <v>36.28867011409033</v>
      </c>
      <c r="Y34" s="24">
        <v>181</v>
      </c>
      <c r="Z34" s="23">
        <v>55.436107588927477</v>
      </c>
      <c r="AA34" s="24">
        <v>275</v>
      </c>
      <c r="AB34" s="23">
        <v>41.885359010835366</v>
      </c>
      <c r="AC34" s="24">
        <v>133</v>
      </c>
      <c r="AD34" s="23">
        <v>40.940712922489688</v>
      </c>
      <c r="AE34" s="24">
        <v>142</v>
      </c>
      <c r="AF34" s="23">
        <v>42.810542246769614</v>
      </c>
      <c r="AG34" s="24">
        <v>294</v>
      </c>
      <c r="AH34" s="23">
        <v>44.081992506061276</v>
      </c>
      <c r="AI34" s="24">
        <v>117</v>
      </c>
      <c r="AJ34" s="23">
        <v>35.448315144610945</v>
      </c>
      <c r="AK34" s="24">
        <v>177</v>
      </c>
      <c r="AL34" s="23">
        <v>52.540808178555629</v>
      </c>
      <c r="AM34" s="24">
        <v>225</v>
      </c>
      <c r="AN34" s="23">
        <v>33.220138786357595</v>
      </c>
      <c r="AO34" s="24">
        <v>98</v>
      </c>
      <c r="AP34" s="23">
        <v>29.234445336061881</v>
      </c>
      <c r="AQ34" s="24">
        <v>127</v>
      </c>
      <c r="AR34" s="23">
        <v>37.125927051938298</v>
      </c>
      <c r="AS34" s="24">
        <v>271</v>
      </c>
      <c r="AT34" s="23">
        <v>39.409067575644322</v>
      </c>
      <c r="AU34" s="24">
        <v>131</v>
      </c>
      <c r="AV34" s="23">
        <v>38.486058351915339</v>
      </c>
      <c r="AW34" s="24">
        <v>140</v>
      </c>
      <c r="AX34" s="23">
        <v>40.313756205438899</v>
      </c>
      <c r="AY34" s="24">
        <v>257</v>
      </c>
      <c r="AZ34" s="23">
        <v>36.818534765579116</v>
      </c>
      <c r="BA34" s="24">
        <v>113</v>
      </c>
      <c r="BB34" s="23">
        <v>32.701868926278991</v>
      </c>
      <c r="BC34" s="24">
        <v>144</v>
      </c>
      <c r="BD34" s="23">
        <v>40.854308994757034</v>
      </c>
      <c r="BE34" s="24">
        <v>277</v>
      </c>
      <c r="BF34" s="23">
        <v>39.103913355892203</v>
      </c>
      <c r="BG34" s="24">
        <v>139</v>
      </c>
      <c r="BH34" s="23">
        <v>39.634676635215548</v>
      </c>
      <c r="BI34" s="24">
        <v>138</v>
      </c>
      <c r="BJ34" s="23">
        <v>38.58348291422724</v>
      </c>
      <c r="BK34" s="24">
        <v>323</v>
      </c>
      <c r="BL34" s="23">
        <v>44.941193821768515</v>
      </c>
      <c r="BM34" s="24">
        <v>150</v>
      </c>
      <c r="BN34" s="23">
        <v>42.15140785702242</v>
      </c>
      <c r="BO34" s="24">
        <v>173</v>
      </c>
      <c r="BP34" s="23">
        <v>47.677184124875637</v>
      </c>
      <c r="BQ34" s="24">
        <v>306</v>
      </c>
      <c r="BR34" s="23">
        <v>41.979109219764752</v>
      </c>
      <c r="BS34" s="24">
        <v>146</v>
      </c>
      <c r="BT34" s="23">
        <v>40.452177767926408</v>
      </c>
      <c r="BU34" s="24">
        <v>160</v>
      </c>
      <c r="BV34" s="23">
        <v>43.476606868216969</v>
      </c>
    </row>
    <row r="35" spans="1:74" ht="16.5" customHeight="1" x14ac:dyDescent="0.2">
      <c r="A35" s="26" t="s">
        <v>52</v>
      </c>
      <c r="B35" s="25" t="s">
        <v>51</v>
      </c>
      <c r="C35" s="24">
        <v>195</v>
      </c>
      <c r="D35" s="23">
        <v>31.707265516641435</v>
      </c>
      <c r="E35" s="24">
        <v>104</v>
      </c>
      <c r="F35" s="23">
        <v>34.203100642623639</v>
      </c>
      <c r="G35" s="24">
        <v>91</v>
      </c>
      <c r="H35" s="23">
        <v>29.266566967372604</v>
      </c>
      <c r="I35" s="24">
        <v>185</v>
      </c>
      <c r="J35" s="23">
        <v>29.581493817467791</v>
      </c>
      <c r="K35" s="24">
        <v>88</v>
      </c>
      <c r="L35" s="23">
        <v>28.454377608991589</v>
      </c>
      <c r="M35" s="24">
        <v>97</v>
      </c>
      <c r="N35" s="23">
        <v>30.684161911148788</v>
      </c>
      <c r="O35" s="24">
        <v>189</v>
      </c>
      <c r="P35" s="23">
        <v>29.727404420103277</v>
      </c>
      <c r="Q35" s="24">
        <v>94</v>
      </c>
      <c r="R35" s="23">
        <v>29.891943803145647</v>
      </c>
      <c r="S35" s="24">
        <v>95</v>
      </c>
      <c r="T35" s="23">
        <v>29.566370276772354</v>
      </c>
      <c r="U35" s="24">
        <v>186</v>
      </c>
      <c r="V35" s="23">
        <v>28.785395590263107</v>
      </c>
      <c r="W35" s="24">
        <v>94</v>
      </c>
      <c r="X35" s="23">
        <v>29.406336126935269</v>
      </c>
      <c r="Y35" s="24">
        <v>92</v>
      </c>
      <c r="Z35" s="23">
        <v>28.177469050725566</v>
      </c>
      <c r="AA35" s="24">
        <v>248</v>
      </c>
      <c r="AB35" s="23">
        <v>37.772978307953345</v>
      </c>
      <c r="AC35" s="24">
        <v>122</v>
      </c>
      <c r="AD35" s="23">
        <v>37.554638921381517</v>
      </c>
      <c r="AE35" s="24">
        <v>126</v>
      </c>
      <c r="AF35" s="23">
        <v>37.986819176711066</v>
      </c>
      <c r="AG35" s="24">
        <v>207</v>
      </c>
      <c r="AH35" s="23">
        <v>31.037321254267631</v>
      </c>
      <c r="AI35" s="24">
        <v>96</v>
      </c>
      <c r="AJ35" s="23">
        <v>29.085797041732057</v>
      </c>
      <c r="AK35" s="24">
        <v>111</v>
      </c>
      <c r="AL35" s="23">
        <v>32.949320383162004</v>
      </c>
      <c r="AM35" s="24">
        <v>182</v>
      </c>
      <c r="AN35" s="23">
        <v>26.871401151631481</v>
      </c>
      <c r="AO35" s="24">
        <v>85</v>
      </c>
      <c r="AP35" s="23">
        <v>25.356406669033266</v>
      </c>
      <c r="AQ35" s="24">
        <v>97</v>
      </c>
      <c r="AR35" s="23">
        <v>28.356023023921374</v>
      </c>
      <c r="AS35" s="24">
        <v>243</v>
      </c>
      <c r="AT35" s="23">
        <v>35.337281995872956</v>
      </c>
      <c r="AU35" s="24">
        <v>121</v>
      </c>
      <c r="AV35" s="23">
        <v>35.548191302150812</v>
      </c>
      <c r="AW35" s="24">
        <v>122</v>
      </c>
      <c r="AX35" s="23">
        <v>35.130558979025331</v>
      </c>
      <c r="AY35" s="24">
        <v>237</v>
      </c>
      <c r="AZ35" s="23">
        <v>33.953279141798639</v>
      </c>
      <c r="BA35" s="24">
        <v>124</v>
      </c>
      <c r="BB35" s="23">
        <v>35.885236697863668</v>
      </c>
      <c r="BC35" s="24">
        <v>113</v>
      </c>
      <c r="BD35" s="23">
        <v>32.059284141719061</v>
      </c>
      <c r="BE35" s="24">
        <v>248</v>
      </c>
      <c r="BF35" s="23">
        <v>35.010001849318648</v>
      </c>
      <c r="BG35" s="24">
        <v>128</v>
      </c>
      <c r="BH35" s="23">
        <v>36.498119491421512</v>
      </c>
      <c r="BI35" s="24">
        <v>120</v>
      </c>
      <c r="BJ35" s="23">
        <v>33.550854708023692</v>
      </c>
      <c r="BK35" s="24">
        <v>285</v>
      </c>
      <c r="BL35" s="23">
        <v>39.653994548619274</v>
      </c>
      <c r="BM35" s="24">
        <v>160</v>
      </c>
      <c r="BN35" s="23">
        <v>44.961501714157258</v>
      </c>
      <c r="BO35" s="24">
        <v>125</v>
      </c>
      <c r="BP35" s="23">
        <v>34.448832460170259</v>
      </c>
      <c r="BQ35" s="24">
        <v>278</v>
      </c>
      <c r="BR35" s="23">
        <v>38.137883539524843</v>
      </c>
      <c r="BS35" s="24">
        <v>138</v>
      </c>
      <c r="BT35" s="23">
        <v>38.235620082012638</v>
      </c>
      <c r="BU35" s="24">
        <v>140</v>
      </c>
      <c r="BV35" s="23">
        <v>38.04203100968985</v>
      </c>
    </row>
    <row r="36" spans="1:74" ht="16.5" customHeight="1" x14ac:dyDescent="0.2">
      <c r="A36" s="30" t="s">
        <v>50</v>
      </c>
      <c r="B36" s="29" t="s">
        <v>49</v>
      </c>
      <c r="C36" s="28">
        <v>307</v>
      </c>
      <c r="D36" s="27">
        <v>49.918618018507289</v>
      </c>
      <c r="E36" s="28">
        <v>180</v>
      </c>
      <c r="F36" s="27">
        <v>59.197674189156302</v>
      </c>
      <c r="G36" s="28">
        <v>127</v>
      </c>
      <c r="H36" s="27">
        <v>40.844549503915609</v>
      </c>
      <c r="I36" s="28">
        <v>329</v>
      </c>
      <c r="J36" s="27">
        <v>52.607089005118404</v>
      </c>
      <c r="K36" s="28">
        <v>186</v>
      </c>
      <c r="L36" s="27">
        <v>60.142207219004938</v>
      </c>
      <c r="M36" s="28">
        <v>143</v>
      </c>
      <c r="N36" s="27">
        <v>45.235413951487388</v>
      </c>
      <c r="O36" s="28">
        <v>289</v>
      </c>
      <c r="P36" s="27">
        <v>45.456189827565325</v>
      </c>
      <c r="Q36" s="28">
        <v>167</v>
      </c>
      <c r="R36" s="27">
        <v>53.105900160907694</v>
      </c>
      <c r="S36" s="28">
        <v>122</v>
      </c>
      <c r="T36" s="27">
        <v>37.969443934381331</v>
      </c>
      <c r="U36" s="28">
        <v>312</v>
      </c>
      <c r="V36" s="27">
        <v>48.285179699796174</v>
      </c>
      <c r="W36" s="28">
        <v>157</v>
      </c>
      <c r="X36" s="27">
        <v>49.114837999242937</v>
      </c>
      <c r="Y36" s="28">
        <v>155</v>
      </c>
      <c r="Z36" s="27">
        <v>47.472909813722424</v>
      </c>
      <c r="AA36" s="28">
        <v>349</v>
      </c>
      <c r="AB36" s="27">
        <v>53.156328344660139</v>
      </c>
      <c r="AC36" s="28">
        <v>206</v>
      </c>
      <c r="AD36" s="27">
        <v>63.411931293480272</v>
      </c>
      <c r="AE36" s="28">
        <v>143</v>
      </c>
      <c r="AF36" s="27">
        <v>43.112024938648268</v>
      </c>
      <c r="AG36" s="28">
        <v>305</v>
      </c>
      <c r="AH36" s="27">
        <v>45.731318756288061</v>
      </c>
      <c r="AI36" s="28">
        <v>175</v>
      </c>
      <c r="AJ36" s="27">
        <v>53.020984190657394</v>
      </c>
      <c r="AK36" s="28">
        <v>130</v>
      </c>
      <c r="AL36" s="27">
        <v>38.589294142441986</v>
      </c>
      <c r="AM36" s="28">
        <v>293</v>
      </c>
      <c r="AN36" s="27">
        <v>43.260002952901225</v>
      </c>
      <c r="AO36" s="28">
        <v>169</v>
      </c>
      <c r="AP36" s="27">
        <v>50.41450267137202</v>
      </c>
      <c r="AQ36" s="28">
        <v>124</v>
      </c>
      <c r="AR36" s="27">
        <v>36.248936649136603</v>
      </c>
      <c r="AS36" s="28">
        <v>339</v>
      </c>
      <c r="AT36" s="27">
        <v>49.297689697946218</v>
      </c>
      <c r="AU36" s="28">
        <v>189</v>
      </c>
      <c r="AV36" s="27">
        <v>55.525687240549615</v>
      </c>
      <c r="AW36" s="28">
        <v>150</v>
      </c>
      <c r="AX36" s="27">
        <v>43.193310220113105</v>
      </c>
      <c r="AY36" s="28">
        <v>319</v>
      </c>
      <c r="AZ36" s="27">
        <v>45.700827199298587</v>
      </c>
      <c r="BA36" s="28">
        <v>166</v>
      </c>
      <c r="BB36" s="27">
        <v>48.039913643914275</v>
      </c>
      <c r="BC36" s="28">
        <v>153</v>
      </c>
      <c r="BD36" s="27">
        <v>43.407703306929349</v>
      </c>
      <c r="BE36" s="28">
        <v>361</v>
      </c>
      <c r="BF36" s="27">
        <v>50.962139788725935</v>
      </c>
      <c r="BG36" s="28">
        <v>218</v>
      </c>
      <c r="BH36" s="27">
        <v>62.160859758827272</v>
      </c>
      <c r="BI36" s="28">
        <v>143</v>
      </c>
      <c r="BJ36" s="27">
        <v>39.981435193728224</v>
      </c>
      <c r="BK36" s="28">
        <v>375</v>
      </c>
      <c r="BL36" s="27">
        <v>52.17630861660431</v>
      </c>
      <c r="BM36" s="28">
        <v>214</v>
      </c>
      <c r="BN36" s="27">
        <v>60.136008542685332</v>
      </c>
      <c r="BO36" s="28">
        <v>161</v>
      </c>
      <c r="BP36" s="27">
        <v>44.370096208699294</v>
      </c>
      <c r="BQ36" s="28">
        <v>347</v>
      </c>
      <c r="BR36" s="27">
        <v>47.603761108687479</v>
      </c>
      <c r="BS36" s="28">
        <v>181</v>
      </c>
      <c r="BT36" s="27">
        <v>50.149617643799175</v>
      </c>
      <c r="BU36" s="28">
        <v>166</v>
      </c>
      <c r="BV36" s="27">
        <v>45.106979625775104</v>
      </c>
    </row>
    <row r="37" spans="1:74" ht="16.5" customHeight="1" x14ac:dyDescent="0.2">
      <c r="A37" s="26" t="s">
        <v>48</v>
      </c>
      <c r="B37" s="25" t="s">
        <v>47</v>
      </c>
      <c r="C37" s="24">
        <v>3</v>
      </c>
      <c r="D37" s="23">
        <v>0.4878040848714067</v>
      </c>
      <c r="E37" s="24">
        <v>2</v>
      </c>
      <c r="F37" s="23">
        <v>0.65775193543507005</v>
      </c>
      <c r="G37" s="24">
        <v>1</v>
      </c>
      <c r="H37" s="23">
        <v>0.3216106260150835</v>
      </c>
      <c r="I37" s="24">
        <v>2</v>
      </c>
      <c r="J37" s="23">
        <v>0.31979993316181399</v>
      </c>
      <c r="K37" s="24">
        <v>2</v>
      </c>
      <c r="L37" s="23">
        <v>0.64669040020435409</v>
      </c>
      <c r="M37" s="24">
        <v>0</v>
      </c>
      <c r="N37" s="23">
        <v>0</v>
      </c>
      <c r="O37" s="24">
        <v>0</v>
      </c>
      <c r="P37" s="23">
        <v>0</v>
      </c>
      <c r="Q37" s="24">
        <v>0</v>
      </c>
      <c r="R37" s="23">
        <v>0</v>
      </c>
      <c r="S37" s="24">
        <v>0</v>
      </c>
      <c r="T37" s="23">
        <v>0</v>
      </c>
      <c r="U37" s="24">
        <v>0</v>
      </c>
      <c r="V37" s="23">
        <v>0</v>
      </c>
      <c r="W37" s="24">
        <v>0</v>
      </c>
      <c r="X37" s="23">
        <v>0</v>
      </c>
      <c r="Y37" s="24">
        <v>0</v>
      </c>
      <c r="Z37" s="23">
        <v>0</v>
      </c>
      <c r="AA37" s="24">
        <v>0</v>
      </c>
      <c r="AB37" s="23">
        <v>0</v>
      </c>
      <c r="AC37" s="24">
        <v>0</v>
      </c>
      <c r="AD37" s="23">
        <v>0</v>
      </c>
      <c r="AE37" s="24">
        <v>0</v>
      </c>
      <c r="AF37" s="23">
        <v>0</v>
      </c>
      <c r="AG37" s="24">
        <v>0</v>
      </c>
      <c r="AH37" s="23">
        <v>0</v>
      </c>
      <c r="AI37" s="24">
        <v>0</v>
      </c>
      <c r="AJ37" s="23">
        <v>0</v>
      </c>
      <c r="AK37" s="24">
        <v>0</v>
      </c>
      <c r="AL37" s="23">
        <v>0</v>
      </c>
      <c r="AM37" s="24">
        <v>0</v>
      </c>
      <c r="AN37" s="23">
        <v>0</v>
      </c>
      <c r="AO37" s="24">
        <v>0</v>
      </c>
      <c r="AP37" s="23">
        <v>0</v>
      </c>
      <c r="AQ37" s="24">
        <v>0</v>
      </c>
      <c r="AR37" s="23">
        <v>0</v>
      </c>
      <c r="AS37" s="24">
        <v>1</v>
      </c>
      <c r="AT37" s="23">
        <v>0.1454209135632632</v>
      </c>
      <c r="AU37" s="24">
        <v>1</v>
      </c>
      <c r="AV37" s="23">
        <v>0.29378670497645298</v>
      </c>
      <c r="AW37" s="24">
        <v>0</v>
      </c>
      <c r="AX37" s="23">
        <v>0</v>
      </c>
      <c r="AY37" s="24">
        <v>0</v>
      </c>
      <c r="AZ37" s="23">
        <v>0</v>
      </c>
      <c r="BA37" s="24">
        <v>0</v>
      </c>
      <c r="BB37" s="23">
        <v>0</v>
      </c>
      <c r="BC37" s="24">
        <v>0</v>
      </c>
      <c r="BD37" s="23">
        <v>0</v>
      </c>
      <c r="BE37" s="24">
        <v>3</v>
      </c>
      <c r="BF37" s="23">
        <v>0.42350808688691916</v>
      </c>
      <c r="BG37" s="24">
        <v>2</v>
      </c>
      <c r="BH37" s="23">
        <v>0.57028311705346113</v>
      </c>
      <c r="BI37" s="24">
        <v>1</v>
      </c>
      <c r="BJ37" s="23">
        <v>0.27959045590019738</v>
      </c>
      <c r="BK37" s="24">
        <v>0</v>
      </c>
      <c r="BL37" s="23">
        <v>0</v>
      </c>
      <c r="BM37" s="24">
        <v>0</v>
      </c>
      <c r="BN37" s="23">
        <v>0</v>
      </c>
      <c r="BO37" s="24">
        <v>0</v>
      </c>
      <c r="BP37" s="23">
        <v>0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135</v>
      </c>
      <c r="D38" s="23">
        <v>21.951183819213302</v>
      </c>
      <c r="E38" s="24">
        <v>69</v>
      </c>
      <c r="F38" s="23">
        <v>22.692441772509916</v>
      </c>
      <c r="G38" s="24">
        <v>66</v>
      </c>
      <c r="H38" s="23">
        <v>21.226301316995514</v>
      </c>
      <c r="I38" s="24">
        <v>152</v>
      </c>
      <c r="J38" s="23">
        <v>24.304794920297862</v>
      </c>
      <c r="K38" s="24">
        <v>70</v>
      </c>
      <c r="L38" s="23">
        <v>22.634164007152396</v>
      </c>
      <c r="M38" s="24">
        <v>82</v>
      </c>
      <c r="N38" s="23">
        <v>25.939188419734027</v>
      </c>
      <c r="O38" s="24">
        <v>119</v>
      </c>
      <c r="P38" s="23">
        <v>18.717254634879836</v>
      </c>
      <c r="Q38" s="24">
        <v>63</v>
      </c>
      <c r="R38" s="23">
        <v>20.033962336150811</v>
      </c>
      <c r="S38" s="24">
        <v>56</v>
      </c>
      <c r="T38" s="23">
        <v>17.428597215781593</v>
      </c>
      <c r="U38" s="24">
        <v>153</v>
      </c>
      <c r="V38" s="23">
        <v>23.678309275861587</v>
      </c>
      <c r="W38" s="24">
        <v>66</v>
      </c>
      <c r="X38" s="23">
        <v>20.647001961465186</v>
      </c>
      <c r="Y38" s="24">
        <v>87</v>
      </c>
      <c r="Z38" s="23">
        <v>26.646084863186136</v>
      </c>
      <c r="AA38" s="24">
        <v>176</v>
      </c>
      <c r="AB38" s="23">
        <v>26.806629766934631</v>
      </c>
      <c r="AC38" s="24">
        <v>92</v>
      </c>
      <c r="AD38" s="23">
        <v>28.319891645631966</v>
      </c>
      <c r="AE38" s="24">
        <v>84</v>
      </c>
      <c r="AF38" s="23">
        <v>25.32454611780738</v>
      </c>
      <c r="AG38" s="24">
        <v>122</v>
      </c>
      <c r="AH38" s="23">
        <v>18.29252750251522</v>
      </c>
      <c r="AI38" s="24">
        <v>55</v>
      </c>
      <c r="AJ38" s="23">
        <v>16.663737888492324</v>
      </c>
      <c r="AK38" s="24">
        <v>67</v>
      </c>
      <c r="AL38" s="23">
        <v>19.888328519566258</v>
      </c>
      <c r="AM38" s="24">
        <v>121</v>
      </c>
      <c r="AN38" s="23">
        <v>17.86505241399675</v>
      </c>
      <c r="AO38" s="24">
        <v>57</v>
      </c>
      <c r="AP38" s="23">
        <v>17.003708001587011</v>
      </c>
      <c r="AQ38" s="24">
        <v>64</v>
      </c>
      <c r="AR38" s="23">
        <v>18.709128593102761</v>
      </c>
      <c r="AS38" s="24">
        <v>152</v>
      </c>
      <c r="AT38" s="23">
        <v>22.103978861616007</v>
      </c>
      <c r="AU38" s="24">
        <v>68</v>
      </c>
      <c r="AV38" s="23">
        <v>19.977495938398803</v>
      </c>
      <c r="AW38" s="24">
        <v>84</v>
      </c>
      <c r="AX38" s="23">
        <v>24.188253723263344</v>
      </c>
      <c r="AY38" s="24">
        <v>127</v>
      </c>
      <c r="AZ38" s="23">
        <v>18.194373211006017</v>
      </c>
      <c r="BA38" s="24">
        <v>57</v>
      </c>
      <c r="BB38" s="23">
        <v>16.495632998211526</v>
      </c>
      <c r="BC38" s="24">
        <v>70</v>
      </c>
      <c r="BD38" s="23">
        <v>19.859733539118</v>
      </c>
      <c r="BE38" s="24">
        <v>137</v>
      </c>
      <c r="BF38" s="23">
        <v>19.340202634502639</v>
      </c>
      <c r="BG38" s="24">
        <v>68</v>
      </c>
      <c r="BH38" s="23">
        <v>19.38962597981768</v>
      </c>
      <c r="BI38" s="24">
        <v>69</v>
      </c>
      <c r="BJ38" s="23">
        <v>19.29174145711362</v>
      </c>
      <c r="BK38" s="24">
        <v>130</v>
      </c>
      <c r="BL38" s="23">
        <v>18.087786987089494</v>
      </c>
      <c r="BM38" s="24">
        <v>60</v>
      </c>
      <c r="BN38" s="23">
        <v>16.860563142808971</v>
      </c>
      <c r="BO38" s="24">
        <v>70</v>
      </c>
      <c r="BP38" s="23">
        <v>19.291346177695345</v>
      </c>
      <c r="BQ38" s="24">
        <v>104</v>
      </c>
      <c r="BR38" s="23">
        <v>14.267409669462531</v>
      </c>
      <c r="BS38" s="24">
        <v>46</v>
      </c>
      <c r="BT38" s="23">
        <v>12.745206694004212</v>
      </c>
      <c r="BU38" s="24">
        <v>58</v>
      </c>
      <c r="BV38" s="23">
        <v>15.760269989728652</v>
      </c>
    </row>
    <row r="39" spans="1:74" ht="16.5" customHeight="1" x14ac:dyDescent="0.2">
      <c r="A39" s="26" t="s">
        <v>44</v>
      </c>
      <c r="B39" s="25" t="s">
        <v>43</v>
      </c>
      <c r="C39" s="24">
        <v>81</v>
      </c>
      <c r="D39" s="23">
        <v>13.170710291527982</v>
      </c>
      <c r="E39" s="24">
        <v>49</v>
      </c>
      <c r="F39" s="23">
        <v>16.114922418159217</v>
      </c>
      <c r="G39" s="24">
        <v>32</v>
      </c>
      <c r="H39" s="23">
        <v>10.291540032482672</v>
      </c>
      <c r="I39" s="24">
        <v>91</v>
      </c>
      <c r="J39" s="23">
        <v>14.550896958862536</v>
      </c>
      <c r="K39" s="24">
        <v>54</v>
      </c>
      <c r="L39" s="23">
        <v>17.46064080551756</v>
      </c>
      <c r="M39" s="24">
        <v>37</v>
      </c>
      <c r="N39" s="23">
        <v>11.704267945489745</v>
      </c>
      <c r="O39" s="24">
        <v>89</v>
      </c>
      <c r="P39" s="23">
        <v>13.998619012641223</v>
      </c>
      <c r="Q39" s="24">
        <v>51</v>
      </c>
      <c r="R39" s="23">
        <v>16.217969510217319</v>
      </c>
      <c r="S39" s="24">
        <v>38</v>
      </c>
      <c r="T39" s="23">
        <v>11.82654811070894</v>
      </c>
      <c r="U39" s="24">
        <v>84</v>
      </c>
      <c r="V39" s="23">
        <v>12.999856073022048</v>
      </c>
      <c r="W39" s="24">
        <v>48</v>
      </c>
      <c r="X39" s="23">
        <v>15.016001426520138</v>
      </c>
      <c r="Y39" s="24">
        <v>36</v>
      </c>
      <c r="Z39" s="23">
        <v>11.025966150283919</v>
      </c>
      <c r="AA39" s="24">
        <v>96</v>
      </c>
      <c r="AB39" s="23">
        <v>14.621798054691618</v>
      </c>
      <c r="AC39" s="24">
        <v>65</v>
      </c>
      <c r="AD39" s="23">
        <v>20.008619097457366</v>
      </c>
      <c r="AE39" s="24">
        <v>31</v>
      </c>
      <c r="AF39" s="23">
        <v>9.3459634482384359</v>
      </c>
      <c r="AG39" s="24">
        <v>96</v>
      </c>
      <c r="AH39" s="23">
        <v>14.394120001979191</v>
      </c>
      <c r="AI39" s="24">
        <v>62</v>
      </c>
      <c r="AJ39" s="23">
        <v>18.78457725611862</v>
      </c>
      <c r="AK39" s="24">
        <v>34</v>
      </c>
      <c r="AL39" s="23">
        <v>10.092584621869443</v>
      </c>
      <c r="AM39" s="24">
        <v>83</v>
      </c>
      <c r="AN39" s="23">
        <v>12.254540085634137</v>
      </c>
      <c r="AO39" s="24">
        <v>59</v>
      </c>
      <c r="AP39" s="23">
        <v>17.600329334976031</v>
      </c>
      <c r="AQ39" s="24">
        <v>24</v>
      </c>
      <c r="AR39" s="23">
        <v>7.0159232224135364</v>
      </c>
      <c r="AS39" s="24">
        <v>92</v>
      </c>
      <c r="AT39" s="23">
        <v>13.378724047820215</v>
      </c>
      <c r="AU39" s="24">
        <v>59</v>
      </c>
      <c r="AV39" s="23">
        <v>17.333415593610727</v>
      </c>
      <c r="AW39" s="24">
        <v>33</v>
      </c>
      <c r="AX39" s="23">
        <v>9.5025282484248841</v>
      </c>
      <c r="AY39" s="24">
        <v>72</v>
      </c>
      <c r="AZ39" s="23">
        <v>10.314920245609711</v>
      </c>
      <c r="BA39" s="24">
        <v>43</v>
      </c>
      <c r="BB39" s="23">
        <v>12.444074016194659</v>
      </c>
      <c r="BC39" s="24">
        <v>29</v>
      </c>
      <c r="BD39" s="23">
        <v>8.2276038947774577</v>
      </c>
      <c r="BE39" s="24">
        <v>92</v>
      </c>
      <c r="BF39" s="23">
        <v>12.987581331198852</v>
      </c>
      <c r="BG39" s="24">
        <v>58</v>
      </c>
      <c r="BH39" s="23">
        <v>16.538210394550376</v>
      </c>
      <c r="BI39" s="24">
        <v>34</v>
      </c>
      <c r="BJ39" s="23">
        <v>9.5060755006067108</v>
      </c>
      <c r="BK39" s="24">
        <v>108</v>
      </c>
      <c r="BL39" s="23">
        <v>15.026776881582041</v>
      </c>
      <c r="BM39" s="24">
        <v>68</v>
      </c>
      <c r="BN39" s="23">
        <v>19.108638228516831</v>
      </c>
      <c r="BO39" s="24">
        <v>40</v>
      </c>
      <c r="BP39" s="23">
        <v>11.023626387254483</v>
      </c>
      <c r="BQ39" s="24">
        <v>94</v>
      </c>
      <c r="BR39" s="23">
        <v>12.895543355091133</v>
      </c>
      <c r="BS39" s="24">
        <v>55</v>
      </c>
      <c r="BT39" s="23">
        <v>15.238834090657209</v>
      </c>
      <c r="BU39" s="24">
        <v>39</v>
      </c>
      <c r="BV39" s="23">
        <v>10.597422924127885</v>
      </c>
    </row>
    <row r="40" spans="1:74" ht="16.5" customHeight="1" x14ac:dyDescent="0.2">
      <c r="A40" s="26" t="s">
        <v>42</v>
      </c>
      <c r="B40" s="25" t="s">
        <v>41</v>
      </c>
      <c r="C40" s="24">
        <v>1</v>
      </c>
      <c r="D40" s="23">
        <v>0.16260136162380223</v>
      </c>
      <c r="E40" s="24">
        <v>1</v>
      </c>
      <c r="F40" s="23">
        <v>0.32887596771753502</v>
      </c>
      <c r="G40" s="24">
        <v>0</v>
      </c>
      <c r="H40" s="23">
        <v>0</v>
      </c>
      <c r="I40" s="24">
        <v>3</v>
      </c>
      <c r="J40" s="23">
        <v>0.47969989974272087</v>
      </c>
      <c r="K40" s="24">
        <v>1</v>
      </c>
      <c r="L40" s="23">
        <v>0.32334520010217704</v>
      </c>
      <c r="M40" s="24">
        <v>2</v>
      </c>
      <c r="N40" s="23">
        <v>0.63266313218863479</v>
      </c>
      <c r="O40" s="24">
        <v>6</v>
      </c>
      <c r="P40" s="23">
        <v>0.94372712444772311</v>
      </c>
      <c r="Q40" s="24">
        <v>1</v>
      </c>
      <c r="R40" s="23">
        <v>0.31799940216112393</v>
      </c>
      <c r="S40" s="24">
        <v>5</v>
      </c>
      <c r="T40" s="23">
        <v>1.556124751409071</v>
      </c>
      <c r="U40" s="24">
        <v>4</v>
      </c>
      <c r="V40" s="23">
        <v>0.61904076538200237</v>
      </c>
      <c r="W40" s="24">
        <v>2</v>
      </c>
      <c r="X40" s="23">
        <v>0.62566672610500562</v>
      </c>
      <c r="Y40" s="24">
        <v>2</v>
      </c>
      <c r="Z40" s="23">
        <v>0.61255367501577329</v>
      </c>
      <c r="AA40" s="24">
        <v>9</v>
      </c>
      <c r="AB40" s="23">
        <v>1.3707935676273391</v>
      </c>
      <c r="AC40" s="24">
        <v>3</v>
      </c>
      <c r="AD40" s="23">
        <v>0.9234747275749553</v>
      </c>
      <c r="AE40" s="24">
        <v>6</v>
      </c>
      <c r="AF40" s="23">
        <v>1.8088961512719555</v>
      </c>
      <c r="AG40" s="24">
        <v>10</v>
      </c>
      <c r="AH40" s="23">
        <v>1.4993875002061658</v>
      </c>
      <c r="AI40" s="24">
        <v>4</v>
      </c>
      <c r="AJ40" s="23">
        <v>1.2119082100721692</v>
      </c>
      <c r="AK40" s="24">
        <v>6</v>
      </c>
      <c r="AL40" s="23">
        <v>1.7810443450357845</v>
      </c>
      <c r="AM40" s="24">
        <v>5</v>
      </c>
      <c r="AN40" s="23">
        <v>0.73822530636350214</v>
      </c>
      <c r="AO40" s="24">
        <v>2</v>
      </c>
      <c r="AP40" s="23">
        <v>0.59662133338901802</v>
      </c>
      <c r="AQ40" s="24">
        <v>3</v>
      </c>
      <c r="AR40" s="23">
        <v>0.87699040280169205</v>
      </c>
      <c r="AS40" s="24">
        <v>5</v>
      </c>
      <c r="AT40" s="23">
        <v>0.72710456781631583</v>
      </c>
      <c r="AU40" s="24">
        <v>0</v>
      </c>
      <c r="AV40" s="23">
        <v>0</v>
      </c>
      <c r="AW40" s="24">
        <v>5</v>
      </c>
      <c r="AX40" s="23">
        <v>1.4397770073371037</v>
      </c>
      <c r="AY40" s="24">
        <v>6</v>
      </c>
      <c r="AZ40" s="23">
        <v>0.85957668713414259</v>
      </c>
      <c r="BA40" s="24">
        <v>2</v>
      </c>
      <c r="BB40" s="23">
        <v>0.5787941402881237</v>
      </c>
      <c r="BC40" s="24">
        <v>4</v>
      </c>
      <c r="BD40" s="23">
        <v>1.1348419165210286</v>
      </c>
      <c r="BE40" s="24">
        <v>9</v>
      </c>
      <c r="BF40" s="23">
        <v>1.2705242606607574</v>
      </c>
      <c r="BG40" s="24">
        <v>2</v>
      </c>
      <c r="BH40" s="23">
        <v>0.57028311705346113</v>
      </c>
      <c r="BI40" s="24">
        <v>7</v>
      </c>
      <c r="BJ40" s="23">
        <v>1.9571331913013819</v>
      </c>
      <c r="BK40" s="24">
        <v>8</v>
      </c>
      <c r="BL40" s="23">
        <v>1.1130945838208919</v>
      </c>
      <c r="BM40" s="24">
        <v>2</v>
      </c>
      <c r="BN40" s="23">
        <v>0.56201877142696566</v>
      </c>
      <c r="BO40" s="24">
        <v>6</v>
      </c>
      <c r="BP40" s="23">
        <v>1.6535439580881726</v>
      </c>
      <c r="BQ40" s="24">
        <v>10</v>
      </c>
      <c r="BR40" s="23">
        <v>1.3718663143713972</v>
      </c>
      <c r="BS40" s="24">
        <v>4</v>
      </c>
      <c r="BT40" s="23">
        <v>1.1082788429568879</v>
      </c>
      <c r="BU40" s="24">
        <v>6</v>
      </c>
      <c r="BV40" s="23">
        <v>1.6303727575581364</v>
      </c>
    </row>
    <row r="41" spans="1:74" ht="16.5" customHeight="1" x14ac:dyDescent="0.2">
      <c r="A41" s="26" t="s">
        <v>40</v>
      </c>
      <c r="B41" s="25" t="s">
        <v>39</v>
      </c>
      <c r="C41" s="24">
        <v>87</v>
      </c>
      <c r="D41" s="23">
        <v>14.146318461270793</v>
      </c>
      <c r="E41" s="24">
        <v>59</v>
      </c>
      <c r="F41" s="23">
        <v>19.403682095334567</v>
      </c>
      <c r="G41" s="24">
        <v>28</v>
      </c>
      <c r="H41" s="23">
        <v>9.0050975284223398</v>
      </c>
      <c r="I41" s="24">
        <v>81</v>
      </c>
      <c r="J41" s="23">
        <v>12.951897293053467</v>
      </c>
      <c r="K41" s="24">
        <v>59</v>
      </c>
      <c r="L41" s="23">
        <v>19.077366806028447</v>
      </c>
      <c r="M41" s="24">
        <v>22</v>
      </c>
      <c r="N41" s="23">
        <v>6.9592944540749837</v>
      </c>
      <c r="O41" s="24">
        <v>75</v>
      </c>
      <c r="P41" s="23">
        <v>11.796589055596538</v>
      </c>
      <c r="Q41" s="24">
        <v>52</v>
      </c>
      <c r="R41" s="23">
        <v>16.535968912378443</v>
      </c>
      <c r="S41" s="24">
        <v>23</v>
      </c>
      <c r="T41" s="23">
        <v>7.1581738564817252</v>
      </c>
      <c r="U41" s="24">
        <v>71</v>
      </c>
      <c r="V41" s="23">
        <v>10.987973585530542</v>
      </c>
      <c r="W41" s="24">
        <v>41</v>
      </c>
      <c r="X41" s="23">
        <v>12.826167885152618</v>
      </c>
      <c r="Y41" s="24">
        <v>30</v>
      </c>
      <c r="Z41" s="23">
        <v>9.1883051252365977</v>
      </c>
      <c r="AA41" s="24">
        <v>68</v>
      </c>
      <c r="AB41" s="23">
        <v>10.357106955406561</v>
      </c>
      <c r="AC41" s="24">
        <v>46</v>
      </c>
      <c r="AD41" s="23">
        <v>14.159945822815983</v>
      </c>
      <c r="AE41" s="24">
        <v>22</v>
      </c>
      <c r="AF41" s="23">
        <v>6.6326192213305033</v>
      </c>
      <c r="AG41" s="24">
        <v>77</v>
      </c>
      <c r="AH41" s="23">
        <v>11.545283751587476</v>
      </c>
      <c r="AI41" s="24">
        <v>54</v>
      </c>
      <c r="AJ41" s="23">
        <v>16.360760835974283</v>
      </c>
      <c r="AK41" s="24">
        <v>23</v>
      </c>
      <c r="AL41" s="23">
        <v>6.8273366559705062</v>
      </c>
      <c r="AM41" s="24">
        <v>84</v>
      </c>
      <c r="AN41" s="23">
        <v>12.402185146906836</v>
      </c>
      <c r="AO41" s="24">
        <v>51</v>
      </c>
      <c r="AP41" s="23">
        <v>15.213844001419959</v>
      </c>
      <c r="AQ41" s="24">
        <v>33</v>
      </c>
      <c r="AR41" s="23">
        <v>9.6468944308186124</v>
      </c>
      <c r="AS41" s="24">
        <v>89</v>
      </c>
      <c r="AT41" s="23">
        <v>12.942461307130424</v>
      </c>
      <c r="AU41" s="24">
        <v>61</v>
      </c>
      <c r="AV41" s="23">
        <v>17.920989003563633</v>
      </c>
      <c r="AW41" s="24">
        <v>28</v>
      </c>
      <c r="AX41" s="23">
        <v>8.0627512410877795</v>
      </c>
      <c r="AY41" s="24">
        <v>114</v>
      </c>
      <c r="AZ41" s="23">
        <v>16.331957055548713</v>
      </c>
      <c r="BA41" s="24">
        <v>64</v>
      </c>
      <c r="BB41" s="23">
        <v>18.521412489219959</v>
      </c>
      <c r="BC41" s="24">
        <v>50</v>
      </c>
      <c r="BD41" s="23">
        <v>14.185523956512858</v>
      </c>
      <c r="BE41" s="24">
        <v>120</v>
      </c>
      <c r="BF41" s="23">
        <v>16.940323475476767</v>
      </c>
      <c r="BG41" s="24">
        <v>88</v>
      </c>
      <c r="BH41" s="23">
        <v>25.092457150352292</v>
      </c>
      <c r="BI41" s="24">
        <v>32</v>
      </c>
      <c r="BJ41" s="23">
        <v>8.9468945888063161</v>
      </c>
      <c r="BK41" s="24">
        <v>129</v>
      </c>
      <c r="BL41" s="23">
        <v>17.948650164111882</v>
      </c>
      <c r="BM41" s="24">
        <v>84</v>
      </c>
      <c r="BN41" s="23">
        <v>23.604788399932559</v>
      </c>
      <c r="BO41" s="24">
        <v>45</v>
      </c>
      <c r="BP41" s="23">
        <v>12.401579685661295</v>
      </c>
      <c r="BQ41" s="24">
        <v>139</v>
      </c>
      <c r="BR41" s="23">
        <v>19.068941769762422</v>
      </c>
      <c r="BS41" s="24">
        <v>76</v>
      </c>
      <c r="BT41" s="23">
        <v>21.057298016180873</v>
      </c>
      <c r="BU41" s="24">
        <v>63</v>
      </c>
      <c r="BV41" s="23">
        <v>17.118913954360433</v>
      </c>
    </row>
    <row r="42" spans="1:74" s="31" customFormat="1" ht="16.5" customHeight="1" x14ac:dyDescent="0.2">
      <c r="A42" s="30" t="s">
        <v>38</v>
      </c>
      <c r="B42" s="29" t="s">
        <v>37</v>
      </c>
      <c r="C42" s="28">
        <v>166</v>
      </c>
      <c r="D42" s="27">
        <v>26.991826029551174</v>
      </c>
      <c r="E42" s="28">
        <v>94</v>
      </c>
      <c r="F42" s="27">
        <v>30.914340965448297</v>
      </c>
      <c r="G42" s="28">
        <v>72</v>
      </c>
      <c r="H42" s="27">
        <v>23.155965073086016</v>
      </c>
      <c r="I42" s="28">
        <v>174</v>
      </c>
      <c r="J42" s="27">
        <v>27.822594185077815</v>
      </c>
      <c r="K42" s="28">
        <v>104</v>
      </c>
      <c r="L42" s="27">
        <v>33.627900810626414</v>
      </c>
      <c r="M42" s="28">
        <v>70</v>
      </c>
      <c r="N42" s="27">
        <v>22.143209626602221</v>
      </c>
      <c r="O42" s="28">
        <v>181</v>
      </c>
      <c r="P42" s="27">
        <v>28.469101587506309</v>
      </c>
      <c r="Q42" s="28">
        <v>99</v>
      </c>
      <c r="R42" s="27">
        <v>31.481940813951269</v>
      </c>
      <c r="S42" s="28">
        <v>82</v>
      </c>
      <c r="T42" s="27">
        <v>25.520445923108763</v>
      </c>
      <c r="U42" s="28">
        <v>197</v>
      </c>
      <c r="V42" s="27">
        <v>30.487757695063618</v>
      </c>
      <c r="W42" s="28">
        <v>111</v>
      </c>
      <c r="X42" s="27">
        <v>34.724503298827813</v>
      </c>
      <c r="Y42" s="28">
        <v>86</v>
      </c>
      <c r="Z42" s="27">
        <v>26.339808025678245</v>
      </c>
      <c r="AA42" s="28">
        <v>215</v>
      </c>
      <c r="AB42" s="27">
        <v>32.746735226653101</v>
      </c>
      <c r="AC42" s="28">
        <v>132</v>
      </c>
      <c r="AD42" s="27">
        <v>40.632888013298036</v>
      </c>
      <c r="AE42" s="28">
        <v>83</v>
      </c>
      <c r="AF42" s="27">
        <v>25.023063425928715</v>
      </c>
      <c r="AG42" s="28">
        <v>193</v>
      </c>
      <c r="AH42" s="27">
        <v>28.938178753978999</v>
      </c>
      <c r="AI42" s="28">
        <v>111</v>
      </c>
      <c r="AJ42" s="27">
        <v>33.630452829502694</v>
      </c>
      <c r="AK42" s="28">
        <v>82</v>
      </c>
      <c r="AL42" s="27">
        <v>24.340939382155717</v>
      </c>
      <c r="AM42" s="28">
        <v>188</v>
      </c>
      <c r="AN42" s="27">
        <v>27.757271519267679</v>
      </c>
      <c r="AO42" s="28">
        <v>103</v>
      </c>
      <c r="AP42" s="27">
        <v>30.725998669534427</v>
      </c>
      <c r="AQ42" s="28">
        <v>85</v>
      </c>
      <c r="AR42" s="27">
        <v>24.84806141271461</v>
      </c>
      <c r="AS42" s="28">
        <v>224</v>
      </c>
      <c r="AT42" s="27">
        <v>32.574284638170951</v>
      </c>
      <c r="AU42" s="28">
        <v>138</v>
      </c>
      <c r="AV42" s="27">
        <v>40.542565286750516</v>
      </c>
      <c r="AW42" s="28">
        <v>86</v>
      </c>
      <c r="AX42" s="27">
        <v>24.764164526198183</v>
      </c>
      <c r="AY42" s="28">
        <v>203</v>
      </c>
      <c r="AZ42" s="27">
        <v>29.082344581371828</v>
      </c>
      <c r="BA42" s="28">
        <v>112</v>
      </c>
      <c r="BB42" s="27">
        <v>32.412471856134928</v>
      </c>
      <c r="BC42" s="28">
        <v>91</v>
      </c>
      <c r="BD42" s="27">
        <v>25.817653600853397</v>
      </c>
      <c r="BE42" s="28">
        <v>235</v>
      </c>
      <c r="BF42" s="27">
        <v>33.17480013947533</v>
      </c>
      <c r="BG42" s="28">
        <v>150</v>
      </c>
      <c r="BH42" s="27">
        <v>42.771233779009584</v>
      </c>
      <c r="BI42" s="28">
        <v>85</v>
      </c>
      <c r="BJ42" s="27">
        <v>23.765188751516781</v>
      </c>
      <c r="BK42" s="28">
        <v>227</v>
      </c>
      <c r="BL42" s="27">
        <v>31.58405881591781</v>
      </c>
      <c r="BM42" s="28">
        <v>130</v>
      </c>
      <c r="BN42" s="27">
        <v>36.531220142752765</v>
      </c>
      <c r="BO42" s="28">
        <v>97</v>
      </c>
      <c r="BP42" s="27">
        <v>26.732293989092124</v>
      </c>
      <c r="BQ42" s="28">
        <v>291</v>
      </c>
      <c r="BR42" s="27">
        <v>39.921309748207655</v>
      </c>
      <c r="BS42" s="28">
        <v>172</v>
      </c>
      <c r="BT42" s="27">
        <v>47.655990247146178</v>
      </c>
      <c r="BU42" s="28">
        <v>119</v>
      </c>
      <c r="BV42" s="27">
        <v>32.335726358236371</v>
      </c>
    </row>
    <row r="43" spans="1:74" s="5" customFormat="1" ht="16.5" customHeight="1" x14ac:dyDescent="0.2">
      <c r="A43" s="26" t="s">
        <v>36</v>
      </c>
      <c r="B43" s="25" t="s">
        <v>35</v>
      </c>
      <c r="C43" s="24">
        <v>85</v>
      </c>
      <c r="D43" s="23">
        <v>13.82111573802319</v>
      </c>
      <c r="E43" s="24">
        <v>55</v>
      </c>
      <c r="F43" s="23">
        <v>18.088178224464428</v>
      </c>
      <c r="G43" s="24">
        <v>30</v>
      </c>
      <c r="H43" s="23">
        <v>9.6483187804525059</v>
      </c>
      <c r="I43" s="24">
        <v>82</v>
      </c>
      <c r="J43" s="23">
        <v>13.111797259634372</v>
      </c>
      <c r="K43" s="24">
        <v>59</v>
      </c>
      <c r="L43" s="23">
        <v>19.077366806028447</v>
      </c>
      <c r="M43" s="24">
        <v>23</v>
      </c>
      <c r="N43" s="23">
        <v>7.2756260201692999</v>
      </c>
      <c r="O43" s="24">
        <v>91</v>
      </c>
      <c r="P43" s="23">
        <v>14.313194720790465</v>
      </c>
      <c r="Q43" s="24">
        <v>60</v>
      </c>
      <c r="R43" s="23">
        <v>19.079964129667438</v>
      </c>
      <c r="S43" s="24">
        <v>31</v>
      </c>
      <c r="T43" s="23">
        <v>9.6479734587362387</v>
      </c>
      <c r="U43" s="24">
        <v>98</v>
      </c>
      <c r="V43" s="23">
        <v>15.166498751859056</v>
      </c>
      <c r="W43" s="24">
        <v>63</v>
      </c>
      <c r="X43" s="23">
        <v>19.708501872307675</v>
      </c>
      <c r="Y43" s="24">
        <v>35</v>
      </c>
      <c r="Z43" s="23">
        <v>10.719689312776032</v>
      </c>
      <c r="AA43" s="24">
        <v>106</v>
      </c>
      <c r="AB43" s="23">
        <v>16.144902018721993</v>
      </c>
      <c r="AC43" s="24">
        <v>70</v>
      </c>
      <c r="AD43" s="23">
        <v>21.547743643415625</v>
      </c>
      <c r="AE43" s="24">
        <v>36</v>
      </c>
      <c r="AF43" s="23">
        <v>10.853376907631732</v>
      </c>
      <c r="AG43" s="24">
        <v>101</v>
      </c>
      <c r="AH43" s="23">
        <v>15.143813752082275</v>
      </c>
      <c r="AI43" s="24">
        <v>67</v>
      </c>
      <c r="AJ43" s="23">
        <v>20.299462518708832</v>
      </c>
      <c r="AK43" s="24">
        <v>34</v>
      </c>
      <c r="AL43" s="23">
        <v>10.092584621869443</v>
      </c>
      <c r="AM43" s="24">
        <v>99</v>
      </c>
      <c r="AN43" s="23">
        <v>14.616861065997341</v>
      </c>
      <c r="AO43" s="24">
        <v>64</v>
      </c>
      <c r="AP43" s="23">
        <v>19.091882668448577</v>
      </c>
      <c r="AQ43" s="24">
        <v>35</v>
      </c>
      <c r="AR43" s="23">
        <v>10.231554699353074</v>
      </c>
      <c r="AS43" s="24">
        <v>135</v>
      </c>
      <c r="AT43" s="23">
        <v>19.631823331040529</v>
      </c>
      <c r="AU43" s="24">
        <v>96</v>
      </c>
      <c r="AV43" s="23">
        <v>28.20352367773949</v>
      </c>
      <c r="AW43" s="24">
        <v>39</v>
      </c>
      <c r="AX43" s="23">
        <v>11.230260657229408</v>
      </c>
      <c r="AY43" s="24">
        <v>102</v>
      </c>
      <c r="AZ43" s="23">
        <v>14.612803681280425</v>
      </c>
      <c r="BA43" s="24">
        <v>67</v>
      </c>
      <c r="BB43" s="23">
        <v>19.389603699652145</v>
      </c>
      <c r="BC43" s="24">
        <v>35</v>
      </c>
      <c r="BD43" s="23">
        <v>9.9298667695590002</v>
      </c>
      <c r="BE43" s="24">
        <v>130</v>
      </c>
      <c r="BF43" s="23">
        <v>18.352017098433162</v>
      </c>
      <c r="BG43" s="24">
        <v>95</v>
      </c>
      <c r="BH43" s="23">
        <v>27.088448060039404</v>
      </c>
      <c r="BI43" s="24">
        <v>35</v>
      </c>
      <c r="BJ43" s="23">
        <v>9.7856659565069091</v>
      </c>
      <c r="BK43" s="24">
        <v>119</v>
      </c>
      <c r="BL43" s="23">
        <v>16.557281934335769</v>
      </c>
      <c r="BM43" s="24">
        <v>79</v>
      </c>
      <c r="BN43" s="23">
        <v>22.199741471365144</v>
      </c>
      <c r="BO43" s="24">
        <v>40</v>
      </c>
      <c r="BP43" s="23">
        <v>11.023626387254483</v>
      </c>
      <c r="BQ43" s="24">
        <v>140</v>
      </c>
      <c r="BR43" s="23">
        <v>19.20612840119956</v>
      </c>
      <c r="BS43" s="24">
        <v>101</v>
      </c>
      <c r="BT43" s="23">
        <v>27.984040784661424</v>
      </c>
      <c r="BU43" s="24">
        <v>39</v>
      </c>
      <c r="BV43" s="23">
        <v>10.597422924127885</v>
      </c>
    </row>
    <row r="44" spans="1:74" ht="16.5" customHeight="1" x14ac:dyDescent="0.2">
      <c r="A44" s="26" t="s">
        <v>34</v>
      </c>
      <c r="B44" s="25" t="s">
        <v>33</v>
      </c>
      <c r="C44" s="24">
        <v>81</v>
      </c>
      <c r="D44" s="23">
        <v>13.170710291527982</v>
      </c>
      <c r="E44" s="24">
        <v>39</v>
      </c>
      <c r="F44" s="23">
        <v>12.826162740983865</v>
      </c>
      <c r="G44" s="24">
        <v>42</v>
      </c>
      <c r="H44" s="23">
        <v>13.507646292633508</v>
      </c>
      <c r="I44" s="24">
        <v>92</v>
      </c>
      <c r="J44" s="23">
        <v>14.710796925443443</v>
      </c>
      <c r="K44" s="24">
        <v>45</v>
      </c>
      <c r="L44" s="23">
        <v>14.550534004597971</v>
      </c>
      <c r="M44" s="24">
        <v>47</v>
      </c>
      <c r="N44" s="23">
        <v>14.867583606432918</v>
      </c>
      <c r="O44" s="24">
        <v>90</v>
      </c>
      <c r="P44" s="23">
        <v>14.155906866715846</v>
      </c>
      <c r="Q44" s="24">
        <v>39</v>
      </c>
      <c r="R44" s="23">
        <v>12.401976684283834</v>
      </c>
      <c r="S44" s="24">
        <v>51</v>
      </c>
      <c r="T44" s="23">
        <v>15.872472464372525</v>
      </c>
      <c r="U44" s="24">
        <v>99</v>
      </c>
      <c r="V44" s="23">
        <v>15.321258943204558</v>
      </c>
      <c r="W44" s="24">
        <v>48</v>
      </c>
      <c r="X44" s="23">
        <v>15.016001426520138</v>
      </c>
      <c r="Y44" s="24">
        <v>51</v>
      </c>
      <c r="Z44" s="23">
        <v>15.620118712902217</v>
      </c>
      <c r="AA44" s="24">
        <v>109</v>
      </c>
      <c r="AB44" s="23">
        <v>16.601833207931108</v>
      </c>
      <c r="AC44" s="24">
        <v>62</v>
      </c>
      <c r="AD44" s="23">
        <v>19.085144369882411</v>
      </c>
      <c r="AE44" s="24">
        <v>47</v>
      </c>
      <c r="AF44" s="23">
        <v>14.169686518296986</v>
      </c>
      <c r="AG44" s="24">
        <v>92</v>
      </c>
      <c r="AH44" s="23">
        <v>13.794365001896725</v>
      </c>
      <c r="AI44" s="24">
        <v>44</v>
      </c>
      <c r="AJ44" s="23">
        <v>13.330990310793862</v>
      </c>
      <c r="AK44" s="24">
        <v>48</v>
      </c>
      <c r="AL44" s="23">
        <v>14.248354760286276</v>
      </c>
      <c r="AM44" s="24">
        <v>89</v>
      </c>
      <c r="AN44" s="23">
        <v>13.140410453270338</v>
      </c>
      <c r="AO44" s="24">
        <v>39</v>
      </c>
      <c r="AP44" s="23">
        <v>11.63411600108585</v>
      </c>
      <c r="AQ44" s="24">
        <v>50</v>
      </c>
      <c r="AR44" s="23">
        <v>14.616506713361535</v>
      </c>
      <c r="AS44" s="24">
        <v>89</v>
      </c>
      <c r="AT44" s="23">
        <v>12.942461307130424</v>
      </c>
      <c r="AU44" s="24">
        <v>42</v>
      </c>
      <c r="AV44" s="23">
        <v>12.339041609011026</v>
      </c>
      <c r="AW44" s="24">
        <v>47</v>
      </c>
      <c r="AX44" s="23">
        <v>13.533903868968775</v>
      </c>
      <c r="AY44" s="24">
        <v>101</v>
      </c>
      <c r="AZ44" s="23">
        <v>14.469540900091401</v>
      </c>
      <c r="BA44" s="24">
        <v>45</v>
      </c>
      <c r="BB44" s="23">
        <v>13.022868156482787</v>
      </c>
      <c r="BC44" s="24">
        <v>56</v>
      </c>
      <c r="BD44" s="23">
        <v>15.887786831294401</v>
      </c>
      <c r="BE44" s="24">
        <v>105</v>
      </c>
      <c r="BF44" s="23">
        <v>14.822783041042168</v>
      </c>
      <c r="BG44" s="24">
        <v>55</v>
      </c>
      <c r="BH44" s="23">
        <v>15.682785718970182</v>
      </c>
      <c r="BI44" s="24">
        <v>50</v>
      </c>
      <c r="BJ44" s="23">
        <v>13.979522795009869</v>
      </c>
      <c r="BK44" s="24">
        <v>108</v>
      </c>
      <c r="BL44" s="23">
        <v>15.026776881582041</v>
      </c>
      <c r="BM44" s="24">
        <v>51</v>
      </c>
      <c r="BN44" s="23">
        <v>14.331478671387625</v>
      </c>
      <c r="BO44" s="24">
        <v>57</v>
      </c>
      <c r="BP44" s="23">
        <v>15.708667601837639</v>
      </c>
      <c r="BQ44" s="24">
        <v>151</v>
      </c>
      <c r="BR44" s="23">
        <v>20.715181347008098</v>
      </c>
      <c r="BS44" s="24">
        <v>71</v>
      </c>
      <c r="BT44" s="23">
        <v>19.671949462484761</v>
      </c>
      <c r="BU44" s="24">
        <v>80</v>
      </c>
      <c r="BV44" s="23">
        <v>21.738303434108484</v>
      </c>
    </row>
    <row r="45" spans="1:74" s="31" customFormat="1" ht="16.5" customHeight="1" x14ac:dyDescent="0.2">
      <c r="A45" s="30" t="s">
        <v>32</v>
      </c>
      <c r="B45" s="29" t="s">
        <v>31</v>
      </c>
      <c r="C45" s="28">
        <v>38</v>
      </c>
      <c r="D45" s="27">
        <v>6.1788517417044853</v>
      </c>
      <c r="E45" s="28">
        <v>25</v>
      </c>
      <c r="F45" s="27">
        <v>8.2218991929383751</v>
      </c>
      <c r="G45" s="28">
        <v>13</v>
      </c>
      <c r="H45" s="27">
        <v>4.1809381381960868</v>
      </c>
      <c r="I45" s="28">
        <v>36</v>
      </c>
      <c r="J45" s="27">
        <v>5.7563987969126522</v>
      </c>
      <c r="K45" s="28">
        <v>18</v>
      </c>
      <c r="L45" s="27">
        <v>5.8202136018391872</v>
      </c>
      <c r="M45" s="28">
        <v>18</v>
      </c>
      <c r="N45" s="27">
        <v>5.6939681896977135</v>
      </c>
      <c r="O45" s="28">
        <v>33</v>
      </c>
      <c r="P45" s="27">
        <v>5.1904991844624764</v>
      </c>
      <c r="Q45" s="28">
        <v>18</v>
      </c>
      <c r="R45" s="27">
        <v>5.7239892389002307</v>
      </c>
      <c r="S45" s="28">
        <v>15</v>
      </c>
      <c r="T45" s="27">
        <v>4.6683742542272126</v>
      </c>
      <c r="U45" s="28">
        <v>36</v>
      </c>
      <c r="V45" s="27">
        <v>5.5713668884380212</v>
      </c>
      <c r="W45" s="28">
        <v>16</v>
      </c>
      <c r="X45" s="27">
        <v>5.005333808840045</v>
      </c>
      <c r="Y45" s="28">
        <v>20</v>
      </c>
      <c r="Z45" s="27">
        <v>6.1255367501577327</v>
      </c>
      <c r="AA45" s="28">
        <v>40</v>
      </c>
      <c r="AB45" s="27">
        <v>6.0924158561215069</v>
      </c>
      <c r="AC45" s="28">
        <v>26</v>
      </c>
      <c r="AD45" s="27">
        <v>8.0034476389829461</v>
      </c>
      <c r="AE45" s="28">
        <v>14</v>
      </c>
      <c r="AF45" s="27">
        <v>4.2207576863012291</v>
      </c>
      <c r="AG45" s="28">
        <v>36</v>
      </c>
      <c r="AH45" s="27">
        <v>5.3977950007421969</v>
      </c>
      <c r="AI45" s="28">
        <v>23</v>
      </c>
      <c r="AJ45" s="27">
        <v>6.9684722079149717</v>
      </c>
      <c r="AK45" s="28">
        <v>13</v>
      </c>
      <c r="AL45" s="27">
        <v>3.8589294142441992</v>
      </c>
      <c r="AM45" s="28">
        <v>31</v>
      </c>
      <c r="AN45" s="27">
        <v>4.5769968994537136</v>
      </c>
      <c r="AO45" s="28">
        <v>23</v>
      </c>
      <c r="AP45" s="27">
        <v>6.8611453339737078</v>
      </c>
      <c r="AQ45" s="28">
        <v>8</v>
      </c>
      <c r="AR45" s="27">
        <v>2.3386410741378452</v>
      </c>
      <c r="AS45" s="28">
        <v>56</v>
      </c>
      <c r="AT45" s="27">
        <v>8.1435711595427378</v>
      </c>
      <c r="AU45" s="28">
        <v>34</v>
      </c>
      <c r="AV45" s="27">
        <v>9.9887479691994017</v>
      </c>
      <c r="AW45" s="28">
        <v>22</v>
      </c>
      <c r="AX45" s="27">
        <v>6.3350188322832555</v>
      </c>
      <c r="AY45" s="28">
        <v>41</v>
      </c>
      <c r="AZ45" s="27">
        <v>5.8737740287499749</v>
      </c>
      <c r="BA45" s="28">
        <v>20</v>
      </c>
      <c r="BB45" s="27">
        <v>5.7879414028812377</v>
      </c>
      <c r="BC45" s="28">
        <v>21</v>
      </c>
      <c r="BD45" s="27">
        <v>5.9579200617354005</v>
      </c>
      <c r="BE45" s="28">
        <v>27</v>
      </c>
      <c r="BF45" s="27">
        <v>3.8115727819822718</v>
      </c>
      <c r="BG45" s="28">
        <v>14</v>
      </c>
      <c r="BH45" s="27">
        <v>3.9919818193742289</v>
      </c>
      <c r="BI45" s="28">
        <v>13</v>
      </c>
      <c r="BJ45" s="27">
        <v>3.6346759267025663</v>
      </c>
      <c r="BK45" s="28">
        <v>32</v>
      </c>
      <c r="BL45" s="27">
        <v>4.4523783352835675</v>
      </c>
      <c r="BM45" s="28">
        <v>20</v>
      </c>
      <c r="BN45" s="27">
        <v>5.6201877142696572</v>
      </c>
      <c r="BO45" s="28">
        <v>12</v>
      </c>
      <c r="BP45" s="27">
        <v>3.3070879161763451</v>
      </c>
      <c r="BQ45" s="28">
        <v>38</v>
      </c>
      <c r="BR45" s="27">
        <v>5.2130919946113092</v>
      </c>
      <c r="BS45" s="28">
        <v>21</v>
      </c>
      <c r="BT45" s="27">
        <v>5.8184639255236617</v>
      </c>
      <c r="BU45" s="28">
        <v>17</v>
      </c>
      <c r="BV45" s="27">
        <v>4.6193894797480528</v>
      </c>
    </row>
    <row r="46" spans="1:74" ht="23.25" customHeight="1" x14ac:dyDescent="0.2">
      <c r="A46" s="30" t="s">
        <v>30</v>
      </c>
      <c r="B46" s="29" t="s">
        <v>29</v>
      </c>
      <c r="C46" s="28">
        <v>53</v>
      </c>
      <c r="D46" s="27">
        <v>8.6178721660615185</v>
      </c>
      <c r="E46" s="28">
        <v>24</v>
      </c>
      <c r="F46" s="27">
        <v>7.8930232252208397</v>
      </c>
      <c r="G46" s="28">
        <v>29</v>
      </c>
      <c r="H46" s="27">
        <v>9.3267081544374228</v>
      </c>
      <c r="I46" s="28">
        <v>46</v>
      </c>
      <c r="J46" s="27">
        <v>7.3553984627217215</v>
      </c>
      <c r="K46" s="28">
        <v>21</v>
      </c>
      <c r="L46" s="27">
        <v>6.790249202145719</v>
      </c>
      <c r="M46" s="28">
        <v>25</v>
      </c>
      <c r="N46" s="27">
        <v>7.9082891523579351</v>
      </c>
      <c r="O46" s="28">
        <v>32</v>
      </c>
      <c r="P46" s="27">
        <v>5.0332113303878563</v>
      </c>
      <c r="Q46" s="28">
        <v>14</v>
      </c>
      <c r="R46" s="27">
        <v>4.4519916302557352</v>
      </c>
      <c r="S46" s="28">
        <v>18</v>
      </c>
      <c r="T46" s="27">
        <v>5.6020491050726555</v>
      </c>
      <c r="U46" s="28">
        <v>32</v>
      </c>
      <c r="V46" s="27">
        <v>4.9523261230560189</v>
      </c>
      <c r="W46" s="28">
        <v>17</v>
      </c>
      <c r="X46" s="27">
        <v>5.3181671718925481</v>
      </c>
      <c r="Y46" s="28">
        <v>15</v>
      </c>
      <c r="Z46" s="27">
        <v>4.5941525626182989</v>
      </c>
      <c r="AA46" s="28">
        <v>43</v>
      </c>
      <c r="AB46" s="27">
        <v>6.5493470453306193</v>
      </c>
      <c r="AC46" s="28">
        <v>19</v>
      </c>
      <c r="AD46" s="27">
        <v>5.8486732746413841</v>
      </c>
      <c r="AE46" s="28">
        <v>24</v>
      </c>
      <c r="AF46" s="27">
        <v>7.2355846050878219</v>
      </c>
      <c r="AG46" s="28">
        <v>43</v>
      </c>
      <c r="AH46" s="27">
        <v>6.4473662508865131</v>
      </c>
      <c r="AI46" s="28">
        <v>21</v>
      </c>
      <c r="AJ46" s="27">
        <v>6.3625181028788891</v>
      </c>
      <c r="AK46" s="28">
        <v>22</v>
      </c>
      <c r="AL46" s="27">
        <v>6.5304959317978746</v>
      </c>
      <c r="AM46" s="28">
        <v>28</v>
      </c>
      <c r="AN46" s="27">
        <v>4.1340617156356121</v>
      </c>
      <c r="AO46" s="28">
        <v>13</v>
      </c>
      <c r="AP46" s="27">
        <v>3.8780386670286169</v>
      </c>
      <c r="AQ46" s="28">
        <v>15</v>
      </c>
      <c r="AR46" s="27">
        <v>4.3849520140084604</v>
      </c>
      <c r="AS46" s="28">
        <v>39</v>
      </c>
      <c r="AT46" s="27">
        <v>5.6714156289672646</v>
      </c>
      <c r="AU46" s="28">
        <v>21</v>
      </c>
      <c r="AV46" s="27">
        <v>6.1695208045055132</v>
      </c>
      <c r="AW46" s="28">
        <v>18</v>
      </c>
      <c r="AX46" s="27">
        <v>5.1831972264135731</v>
      </c>
      <c r="AY46" s="28">
        <v>33</v>
      </c>
      <c r="AZ46" s="27">
        <v>4.7276717792377845</v>
      </c>
      <c r="BA46" s="28">
        <v>15</v>
      </c>
      <c r="BB46" s="27">
        <v>4.3409560521609283</v>
      </c>
      <c r="BC46" s="28">
        <v>18</v>
      </c>
      <c r="BD46" s="27">
        <v>5.1067886243446292</v>
      </c>
      <c r="BE46" s="28">
        <v>39</v>
      </c>
      <c r="BF46" s="27">
        <v>5.5056051295299486</v>
      </c>
      <c r="BG46" s="28">
        <v>15</v>
      </c>
      <c r="BH46" s="27">
        <v>4.2771233779009581</v>
      </c>
      <c r="BI46" s="28">
        <v>24</v>
      </c>
      <c r="BJ46" s="27">
        <v>6.710170941604737</v>
      </c>
      <c r="BK46" s="28">
        <v>27</v>
      </c>
      <c r="BL46" s="27">
        <v>3.7566942203955103</v>
      </c>
      <c r="BM46" s="28">
        <v>16</v>
      </c>
      <c r="BN46" s="27">
        <v>4.4961501714157253</v>
      </c>
      <c r="BO46" s="28">
        <v>11</v>
      </c>
      <c r="BP46" s="27">
        <v>3.0314972564949829</v>
      </c>
      <c r="BQ46" s="28">
        <v>37</v>
      </c>
      <c r="BR46" s="27">
        <v>5.0759053631741695</v>
      </c>
      <c r="BS46" s="28">
        <v>14</v>
      </c>
      <c r="BT46" s="27">
        <v>3.8789759503491075</v>
      </c>
      <c r="BU46" s="28">
        <v>23</v>
      </c>
      <c r="BV46" s="27">
        <v>6.2497622373061894</v>
      </c>
    </row>
    <row r="47" spans="1:74" ht="27" customHeight="1" x14ac:dyDescent="0.2">
      <c r="A47" s="30" t="s">
        <v>28</v>
      </c>
      <c r="B47" s="29" t="s">
        <v>27</v>
      </c>
      <c r="C47" s="28">
        <v>174</v>
      </c>
      <c r="D47" s="27">
        <v>28.292636922541586</v>
      </c>
      <c r="E47" s="28">
        <v>78</v>
      </c>
      <c r="F47" s="27">
        <v>25.652325481967729</v>
      </c>
      <c r="G47" s="28">
        <v>96</v>
      </c>
      <c r="H47" s="27">
        <v>30.87462009744802</v>
      </c>
      <c r="I47" s="28">
        <v>158</v>
      </c>
      <c r="J47" s="27">
        <v>25.264194719783305</v>
      </c>
      <c r="K47" s="28">
        <v>83</v>
      </c>
      <c r="L47" s="27">
        <v>26.837651608480694</v>
      </c>
      <c r="M47" s="28">
        <v>75</v>
      </c>
      <c r="N47" s="27">
        <v>23.724867457073806</v>
      </c>
      <c r="O47" s="28">
        <v>138</v>
      </c>
      <c r="P47" s="27">
        <v>21.705723862297628</v>
      </c>
      <c r="Q47" s="28">
        <v>71</v>
      </c>
      <c r="R47" s="27">
        <v>22.577957553439802</v>
      </c>
      <c r="S47" s="28">
        <v>67</v>
      </c>
      <c r="T47" s="27">
        <v>20.852071668881553</v>
      </c>
      <c r="U47" s="28">
        <v>113</v>
      </c>
      <c r="V47" s="27">
        <v>17.487901622041566</v>
      </c>
      <c r="W47" s="28">
        <v>52</v>
      </c>
      <c r="X47" s="27">
        <v>16.267334878730143</v>
      </c>
      <c r="Y47" s="28">
        <v>61</v>
      </c>
      <c r="Z47" s="27">
        <v>18.682887087981083</v>
      </c>
      <c r="AA47" s="28">
        <v>123</v>
      </c>
      <c r="AB47" s="27">
        <v>18.734178757573634</v>
      </c>
      <c r="AC47" s="28">
        <v>60</v>
      </c>
      <c r="AD47" s="27">
        <v>18.469494551499107</v>
      </c>
      <c r="AE47" s="28">
        <v>63</v>
      </c>
      <c r="AF47" s="27">
        <v>18.993409588355533</v>
      </c>
      <c r="AG47" s="28">
        <v>136</v>
      </c>
      <c r="AH47" s="27">
        <v>20.391670002803856</v>
      </c>
      <c r="AI47" s="28">
        <v>74</v>
      </c>
      <c r="AJ47" s="27">
        <v>22.420301886335128</v>
      </c>
      <c r="AK47" s="28">
        <v>62</v>
      </c>
      <c r="AL47" s="27">
        <v>18.404124898703103</v>
      </c>
      <c r="AM47" s="28">
        <v>140</v>
      </c>
      <c r="AN47" s="27">
        <v>20.670308578178062</v>
      </c>
      <c r="AO47" s="28">
        <v>63</v>
      </c>
      <c r="AP47" s="27">
        <v>18.793572001754065</v>
      </c>
      <c r="AQ47" s="28">
        <v>77</v>
      </c>
      <c r="AR47" s="27">
        <v>22.50942033857676</v>
      </c>
      <c r="AS47" s="28">
        <v>153</v>
      </c>
      <c r="AT47" s="27">
        <v>22.249399775179267</v>
      </c>
      <c r="AU47" s="28">
        <v>88</v>
      </c>
      <c r="AV47" s="27">
        <v>25.853230037927865</v>
      </c>
      <c r="AW47" s="28">
        <v>65</v>
      </c>
      <c r="AX47" s="27">
        <v>18.717101095382347</v>
      </c>
      <c r="AY47" s="28">
        <v>150</v>
      </c>
      <c r="AZ47" s="27">
        <v>21.489417178353566</v>
      </c>
      <c r="BA47" s="28">
        <v>84</v>
      </c>
      <c r="BB47" s="27">
        <v>24.309353892101196</v>
      </c>
      <c r="BC47" s="28">
        <v>66</v>
      </c>
      <c r="BD47" s="27">
        <v>18.724891622596974</v>
      </c>
      <c r="BE47" s="28">
        <v>182</v>
      </c>
      <c r="BF47" s="27">
        <v>25.692823937806423</v>
      </c>
      <c r="BG47" s="28">
        <v>84</v>
      </c>
      <c r="BH47" s="27">
        <v>23.951890916245368</v>
      </c>
      <c r="BI47" s="28">
        <v>98</v>
      </c>
      <c r="BJ47" s="27">
        <v>27.399864678219348</v>
      </c>
      <c r="BK47" s="28">
        <v>176</v>
      </c>
      <c r="BL47" s="27">
        <v>24.48808084405962</v>
      </c>
      <c r="BM47" s="28">
        <v>83</v>
      </c>
      <c r="BN47" s="27">
        <v>23.323779014219078</v>
      </c>
      <c r="BO47" s="28">
        <v>93</v>
      </c>
      <c r="BP47" s="27">
        <v>25.629931350366675</v>
      </c>
      <c r="BQ47" s="28">
        <v>164</v>
      </c>
      <c r="BR47" s="27">
        <v>22.498607555690914</v>
      </c>
      <c r="BS47" s="28">
        <v>79</v>
      </c>
      <c r="BT47" s="27">
        <v>21.888507148398535</v>
      </c>
      <c r="BU47" s="28">
        <v>85</v>
      </c>
      <c r="BV47" s="27">
        <v>23.096947398740266</v>
      </c>
    </row>
    <row r="48" spans="1:74" ht="19.5" customHeight="1" x14ac:dyDescent="0.2">
      <c r="A48" s="30" t="s">
        <v>26</v>
      </c>
      <c r="B48" s="29" t="s">
        <v>25</v>
      </c>
      <c r="C48" s="28">
        <v>247</v>
      </c>
      <c r="D48" s="27">
        <v>40.162536321079159</v>
      </c>
      <c r="E48" s="28">
        <v>202</v>
      </c>
      <c r="F48" s="27">
        <v>66.432945478942074</v>
      </c>
      <c r="G48" s="28">
        <v>45</v>
      </c>
      <c r="H48" s="27">
        <v>14.472478170678759</v>
      </c>
      <c r="I48" s="28">
        <v>224</v>
      </c>
      <c r="J48" s="27">
        <v>35.817592514123163</v>
      </c>
      <c r="K48" s="28">
        <v>186</v>
      </c>
      <c r="L48" s="27">
        <v>60.142207219004938</v>
      </c>
      <c r="M48" s="28">
        <v>38</v>
      </c>
      <c r="N48" s="27">
        <v>12.020599511584063</v>
      </c>
      <c r="O48" s="28">
        <v>218</v>
      </c>
      <c r="P48" s="27">
        <v>34.288752188267267</v>
      </c>
      <c r="Q48" s="28">
        <v>175</v>
      </c>
      <c r="R48" s="27">
        <v>55.649895378196689</v>
      </c>
      <c r="S48" s="28">
        <v>43</v>
      </c>
      <c r="T48" s="27">
        <v>13.382672862118012</v>
      </c>
      <c r="U48" s="28">
        <v>201</v>
      </c>
      <c r="V48" s="27">
        <v>31.106798460445617</v>
      </c>
      <c r="W48" s="28">
        <v>155</v>
      </c>
      <c r="X48" s="27">
        <v>48.489171273137934</v>
      </c>
      <c r="Y48" s="28">
        <v>46</v>
      </c>
      <c r="Z48" s="27">
        <v>14.088734525362783</v>
      </c>
      <c r="AA48" s="28">
        <v>235</v>
      </c>
      <c r="AB48" s="27">
        <v>35.792943154713861</v>
      </c>
      <c r="AC48" s="28">
        <v>189</v>
      </c>
      <c r="AD48" s="27">
        <v>58.178907837222191</v>
      </c>
      <c r="AE48" s="28">
        <v>46</v>
      </c>
      <c r="AF48" s="27">
        <v>13.868203826418323</v>
      </c>
      <c r="AG48" s="28">
        <v>238</v>
      </c>
      <c r="AH48" s="27">
        <v>35.685422504906747</v>
      </c>
      <c r="AI48" s="28">
        <v>186</v>
      </c>
      <c r="AJ48" s="27">
        <v>56.353731768355864</v>
      </c>
      <c r="AK48" s="28">
        <v>52</v>
      </c>
      <c r="AL48" s="27">
        <v>15.435717656976797</v>
      </c>
      <c r="AM48" s="28">
        <v>246</v>
      </c>
      <c r="AN48" s="27">
        <v>36.320685073084306</v>
      </c>
      <c r="AO48" s="28">
        <v>199</v>
      </c>
      <c r="AP48" s="27">
        <v>59.363822672207291</v>
      </c>
      <c r="AQ48" s="28">
        <v>47</v>
      </c>
      <c r="AR48" s="27">
        <v>13.739516310559843</v>
      </c>
      <c r="AS48" s="28">
        <v>256</v>
      </c>
      <c r="AT48" s="27">
        <v>37.227753872195379</v>
      </c>
      <c r="AU48" s="28">
        <v>200</v>
      </c>
      <c r="AV48" s="27">
        <v>58.757340995290598</v>
      </c>
      <c r="AW48" s="28">
        <v>56</v>
      </c>
      <c r="AX48" s="27">
        <v>16.125502482175559</v>
      </c>
      <c r="AY48" s="28">
        <v>281</v>
      </c>
      <c r="AZ48" s="27">
        <v>40.256841514115685</v>
      </c>
      <c r="BA48" s="28">
        <v>212</v>
      </c>
      <c r="BB48" s="27">
        <v>61.35217887054111</v>
      </c>
      <c r="BC48" s="28">
        <v>69</v>
      </c>
      <c r="BD48" s="27">
        <v>19.576023059987744</v>
      </c>
      <c r="BE48" s="28">
        <v>291</v>
      </c>
      <c r="BF48" s="27">
        <v>41.080284428031156</v>
      </c>
      <c r="BG48" s="28">
        <v>226</v>
      </c>
      <c r="BH48" s="27">
        <v>64.441992227041112</v>
      </c>
      <c r="BI48" s="28">
        <v>65</v>
      </c>
      <c r="BJ48" s="27">
        <v>18.17337963351283</v>
      </c>
      <c r="BK48" s="28">
        <v>308</v>
      </c>
      <c r="BL48" s="27">
        <v>42.854141477104342</v>
      </c>
      <c r="BM48" s="28">
        <v>239</v>
      </c>
      <c r="BN48" s="27">
        <v>67.161243185522395</v>
      </c>
      <c r="BO48" s="28">
        <v>69</v>
      </c>
      <c r="BP48" s="27">
        <v>19.015755518013982</v>
      </c>
      <c r="BQ48" s="28">
        <v>270</v>
      </c>
      <c r="BR48" s="27">
        <v>37.040390488027718</v>
      </c>
      <c r="BS48" s="28">
        <v>221</v>
      </c>
      <c r="BT48" s="27">
        <v>61.232406073368061</v>
      </c>
      <c r="BU48" s="28">
        <v>49</v>
      </c>
      <c r="BV48" s="27">
        <v>13.314710853391446</v>
      </c>
    </row>
    <row r="49" spans="1:256" ht="16.5" customHeight="1" x14ac:dyDescent="0.2">
      <c r="A49" s="26" t="s">
        <v>24</v>
      </c>
      <c r="B49" s="25" t="s">
        <v>23</v>
      </c>
      <c r="C49" s="24">
        <v>2073</v>
      </c>
      <c r="D49" s="23">
        <v>8.6178721660615185</v>
      </c>
      <c r="E49" s="24">
        <v>43</v>
      </c>
      <c r="F49" s="23">
        <v>14.141666611854006</v>
      </c>
      <c r="G49" s="24">
        <v>10</v>
      </c>
      <c r="H49" s="23">
        <v>3.2161062601508354</v>
      </c>
      <c r="I49" s="24">
        <v>53</v>
      </c>
      <c r="J49" s="23">
        <v>8.4746982287880712</v>
      </c>
      <c r="K49" s="24">
        <v>46</v>
      </c>
      <c r="L49" s="23">
        <v>14.873879204700147</v>
      </c>
      <c r="M49" s="24">
        <v>7</v>
      </c>
      <c r="N49" s="23">
        <v>2.214320962660222</v>
      </c>
      <c r="O49" s="24">
        <v>59</v>
      </c>
      <c r="P49" s="23">
        <v>9.2799833904026094</v>
      </c>
      <c r="Q49" s="24">
        <v>48</v>
      </c>
      <c r="R49" s="23">
        <v>15.26397130373395</v>
      </c>
      <c r="S49" s="24">
        <v>11</v>
      </c>
      <c r="T49" s="23">
        <v>3.4234744530999563</v>
      </c>
      <c r="U49" s="24">
        <v>48</v>
      </c>
      <c r="V49" s="23">
        <v>7.428489184584028</v>
      </c>
      <c r="W49" s="24">
        <v>38</v>
      </c>
      <c r="X49" s="23">
        <v>11.887667795995107</v>
      </c>
      <c r="Y49" s="24">
        <v>10</v>
      </c>
      <c r="Z49" s="23">
        <v>3.0627683750788663</v>
      </c>
      <c r="AA49" s="24">
        <v>62</v>
      </c>
      <c r="AB49" s="23">
        <v>9.4432445769883362</v>
      </c>
      <c r="AC49" s="24">
        <v>50</v>
      </c>
      <c r="AD49" s="23">
        <v>15.391245459582592</v>
      </c>
      <c r="AE49" s="24">
        <v>12</v>
      </c>
      <c r="AF49" s="23">
        <v>3.6177923025439109</v>
      </c>
      <c r="AG49" s="24">
        <v>64</v>
      </c>
      <c r="AH49" s="23">
        <v>9.5960800013194607</v>
      </c>
      <c r="AI49" s="24">
        <v>50</v>
      </c>
      <c r="AJ49" s="23">
        <v>15.148852625902116</v>
      </c>
      <c r="AK49" s="24">
        <v>14</v>
      </c>
      <c r="AL49" s="23">
        <v>4.1557701384168295</v>
      </c>
      <c r="AM49" s="24">
        <v>73</v>
      </c>
      <c r="AN49" s="23">
        <v>10.77808947290713</v>
      </c>
      <c r="AO49" s="24">
        <v>57</v>
      </c>
      <c r="AP49" s="23">
        <v>17.003708001587011</v>
      </c>
      <c r="AQ49" s="24">
        <v>16</v>
      </c>
      <c r="AR49" s="23">
        <v>4.6772821482756903</v>
      </c>
      <c r="AS49" s="24">
        <v>77</v>
      </c>
      <c r="AT49" s="23">
        <v>11.197410344371265</v>
      </c>
      <c r="AU49" s="24">
        <v>58</v>
      </c>
      <c r="AV49" s="23">
        <v>17.039628888634272</v>
      </c>
      <c r="AW49" s="24">
        <v>19</v>
      </c>
      <c r="AX49" s="23">
        <v>5.4711526278809934</v>
      </c>
      <c r="AY49" s="24">
        <v>71</v>
      </c>
      <c r="AZ49" s="23">
        <v>10.171657464420688</v>
      </c>
      <c r="BA49" s="24">
        <v>50</v>
      </c>
      <c r="BB49" s="23">
        <v>14.469853507203096</v>
      </c>
      <c r="BC49" s="24">
        <v>21</v>
      </c>
      <c r="BD49" s="23">
        <v>5.9579200617354005</v>
      </c>
      <c r="BE49" s="24">
        <v>69</v>
      </c>
      <c r="BF49" s="23">
        <v>9.7406859983991385</v>
      </c>
      <c r="BG49" s="24">
        <v>53</v>
      </c>
      <c r="BH49" s="23">
        <v>15.112502601916722</v>
      </c>
      <c r="BI49" s="24">
        <v>16</v>
      </c>
      <c r="BJ49" s="23">
        <v>4.473447294403158</v>
      </c>
      <c r="BK49" s="24">
        <v>88</v>
      </c>
      <c r="BL49" s="23">
        <v>12.24404042202981</v>
      </c>
      <c r="BM49" s="24">
        <v>65</v>
      </c>
      <c r="BN49" s="23">
        <v>18.265610071376383</v>
      </c>
      <c r="BO49" s="24">
        <v>23</v>
      </c>
      <c r="BP49" s="23">
        <v>6.338585172671328</v>
      </c>
      <c r="BQ49" s="24">
        <v>91</v>
      </c>
      <c r="BR49" s="23">
        <v>12.483983460779713</v>
      </c>
      <c r="BS49" s="24">
        <v>78</v>
      </c>
      <c r="BT49" s="23">
        <v>21.611437437659315</v>
      </c>
      <c r="BU49" s="24">
        <v>13</v>
      </c>
      <c r="BV49" s="23">
        <v>3.5324743080426289</v>
      </c>
    </row>
    <row r="50" spans="1:256" ht="16.5" customHeight="1" x14ac:dyDescent="0.2">
      <c r="A50" s="26" t="s">
        <v>22</v>
      </c>
      <c r="B50" s="25" t="s">
        <v>21</v>
      </c>
      <c r="C50" s="24">
        <v>1</v>
      </c>
      <c r="D50" s="23">
        <v>0.16260136162380223</v>
      </c>
      <c r="E50" s="24">
        <v>1</v>
      </c>
      <c r="F50" s="23">
        <v>0.32887596771753502</v>
      </c>
      <c r="G50" s="24">
        <v>0</v>
      </c>
      <c r="H50" s="23">
        <v>0</v>
      </c>
      <c r="I50" s="24">
        <v>1</v>
      </c>
      <c r="J50" s="23">
        <v>0.15989996658090699</v>
      </c>
      <c r="K50" s="24">
        <v>1</v>
      </c>
      <c r="L50" s="23">
        <v>0.32334520010217704</v>
      </c>
      <c r="M50" s="24">
        <v>0</v>
      </c>
      <c r="N50" s="23">
        <v>0</v>
      </c>
      <c r="O50" s="24">
        <v>0</v>
      </c>
      <c r="P50" s="23">
        <v>0</v>
      </c>
      <c r="Q50" s="24">
        <v>0</v>
      </c>
      <c r="R50" s="23">
        <v>0</v>
      </c>
      <c r="S50" s="24">
        <v>0</v>
      </c>
      <c r="T50" s="23">
        <v>0</v>
      </c>
      <c r="U50" s="24">
        <v>0</v>
      </c>
      <c r="V50" s="23">
        <v>0</v>
      </c>
      <c r="W50" s="24">
        <v>0</v>
      </c>
      <c r="X50" s="23">
        <v>0</v>
      </c>
      <c r="Y50" s="24">
        <v>0</v>
      </c>
      <c r="Z50" s="23">
        <v>0</v>
      </c>
      <c r="AA50" s="24">
        <v>4</v>
      </c>
      <c r="AB50" s="23">
        <v>0.60924158561215069</v>
      </c>
      <c r="AC50" s="24">
        <v>3</v>
      </c>
      <c r="AD50" s="23">
        <v>0.9234747275749553</v>
      </c>
      <c r="AE50" s="24">
        <v>1</v>
      </c>
      <c r="AF50" s="23">
        <v>0.30148269187865923</v>
      </c>
      <c r="AG50" s="24">
        <v>1</v>
      </c>
      <c r="AH50" s="23">
        <v>0.14993875002061657</v>
      </c>
      <c r="AI50" s="24">
        <v>1</v>
      </c>
      <c r="AJ50" s="23">
        <v>0.3029770525180423</v>
      </c>
      <c r="AK50" s="24">
        <v>0</v>
      </c>
      <c r="AL50" s="23">
        <v>0</v>
      </c>
      <c r="AM50" s="24">
        <v>0</v>
      </c>
      <c r="AN50" s="23">
        <v>0</v>
      </c>
      <c r="AO50" s="24">
        <v>0</v>
      </c>
      <c r="AP50" s="23">
        <v>0</v>
      </c>
      <c r="AQ50" s="24">
        <v>0</v>
      </c>
      <c r="AR50" s="23">
        <v>0</v>
      </c>
      <c r="AS50" s="24">
        <v>1</v>
      </c>
      <c r="AT50" s="23">
        <v>0.1454209135632632</v>
      </c>
      <c r="AU50" s="24">
        <v>1</v>
      </c>
      <c r="AV50" s="23">
        <v>0.29378670497645298</v>
      </c>
      <c r="AW50" s="24">
        <v>0</v>
      </c>
      <c r="AX50" s="23">
        <v>0</v>
      </c>
      <c r="AY50" s="24">
        <v>3</v>
      </c>
      <c r="AZ50" s="23">
        <v>0.4297883435670713</v>
      </c>
      <c r="BA50" s="24">
        <v>2</v>
      </c>
      <c r="BB50" s="23">
        <v>0.5787941402881237</v>
      </c>
      <c r="BC50" s="24">
        <v>1</v>
      </c>
      <c r="BD50" s="23">
        <v>0.28371047913025715</v>
      </c>
      <c r="BE50" s="24">
        <v>1</v>
      </c>
      <c r="BF50" s="23">
        <v>0.1411693622956397</v>
      </c>
      <c r="BG50" s="24">
        <v>1</v>
      </c>
      <c r="BH50" s="23">
        <v>0.28514155852673057</v>
      </c>
      <c r="BI50" s="24">
        <v>0</v>
      </c>
      <c r="BJ50" s="23">
        <v>0</v>
      </c>
      <c r="BK50" s="24">
        <v>1</v>
      </c>
      <c r="BL50" s="23">
        <v>0.13913682297761149</v>
      </c>
      <c r="BM50" s="24">
        <v>1</v>
      </c>
      <c r="BN50" s="23">
        <v>0.28100938571348283</v>
      </c>
      <c r="BO50" s="24">
        <v>0</v>
      </c>
      <c r="BP50" s="23">
        <v>0</v>
      </c>
      <c r="BQ50" s="24">
        <v>1</v>
      </c>
      <c r="BR50" s="23">
        <v>0.13718663143713972</v>
      </c>
      <c r="BS50" s="24">
        <v>1</v>
      </c>
      <c r="BT50" s="23">
        <v>0.27706971073922199</v>
      </c>
      <c r="BU50" s="24">
        <v>0</v>
      </c>
      <c r="BV50" s="23">
        <v>0</v>
      </c>
    </row>
    <row r="51" spans="1:256" ht="16.5" customHeight="1" x14ac:dyDescent="0.2">
      <c r="A51" s="26" t="s">
        <v>20</v>
      </c>
      <c r="B51" s="25" t="s">
        <v>19</v>
      </c>
      <c r="C51" s="24">
        <v>56</v>
      </c>
      <c r="D51" s="23">
        <v>9.1056762509329268</v>
      </c>
      <c r="E51" s="24">
        <v>48</v>
      </c>
      <c r="F51" s="23">
        <v>15.786046450441679</v>
      </c>
      <c r="G51" s="24">
        <v>8</v>
      </c>
      <c r="H51" s="23">
        <v>2.572885008120668</v>
      </c>
      <c r="I51" s="24">
        <v>60</v>
      </c>
      <c r="J51" s="23">
        <v>9.5939979948544192</v>
      </c>
      <c r="K51" s="24">
        <v>53</v>
      </c>
      <c r="L51" s="23">
        <v>17.137295605415385</v>
      </c>
      <c r="M51" s="24">
        <v>7</v>
      </c>
      <c r="N51" s="23">
        <v>2.214320962660222</v>
      </c>
      <c r="O51" s="24">
        <v>51</v>
      </c>
      <c r="P51" s="23">
        <v>8.0216805578056452</v>
      </c>
      <c r="Q51" s="24">
        <v>41</v>
      </c>
      <c r="R51" s="23">
        <v>13.037975488606083</v>
      </c>
      <c r="S51" s="24">
        <v>10</v>
      </c>
      <c r="T51" s="23">
        <v>3.1122495028181421</v>
      </c>
      <c r="U51" s="24">
        <v>56</v>
      </c>
      <c r="V51" s="23">
        <v>8.6665707153480334</v>
      </c>
      <c r="W51" s="24">
        <v>44</v>
      </c>
      <c r="X51" s="23">
        <v>13.764667974310123</v>
      </c>
      <c r="Y51" s="24">
        <v>12</v>
      </c>
      <c r="Z51" s="23">
        <v>3.67532205009464</v>
      </c>
      <c r="AA51" s="24">
        <v>50</v>
      </c>
      <c r="AB51" s="23">
        <v>7.6155198201518832</v>
      </c>
      <c r="AC51" s="24">
        <v>42</v>
      </c>
      <c r="AD51" s="23">
        <v>12.928646186049376</v>
      </c>
      <c r="AE51" s="24">
        <v>8</v>
      </c>
      <c r="AF51" s="23">
        <v>2.4118615350292738</v>
      </c>
      <c r="AG51" s="24">
        <v>50</v>
      </c>
      <c r="AH51" s="23">
        <v>7.4969375010308301</v>
      </c>
      <c r="AI51" s="24">
        <v>43</v>
      </c>
      <c r="AJ51" s="23">
        <v>13.028013258275816</v>
      </c>
      <c r="AK51" s="24">
        <v>7</v>
      </c>
      <c r="AL51" s="23">
        <v>2.0778850692084148</v>
      </c>
      <c r="AM51" s="24">
        <v>66</v>
      </c>
      <c r="AN51" s="23">
        <v>9.7445740439982274</v>
      </c>
      <c r="AO51" s="24">
        <v>62</v>
      </c>
      <c r="AP51" s="23">
        <v>18.495261335059556</v>
      </c>
      <c r="AQ51" s="24">
        <v>4</v>
      </c>
      <c r="AR51" s="23">
        <v>1.1693205370689226</v>
      </c>
      <c r="AS51" s="24">
        <v>77</v>
      </c>
      <c r="AT51" s="23">
        <v>11.197410344371265</v>
      </c>
      <c r="AU51" s="24">
        <v>64</v>
      </c>
      <c r="AV51" s="23">
        <v>18.802349118492991</v>
      </c>
      <c r="AW51" s="24">
        <v>13</v>
      </c>
      <c r="AX51" s="23">
        <v>3.7434202190764694</v>
      </c>
      <c r="AY51" s="24">
        <v>110</v>
      </c>
      <c r="AZ51" s="23">
        <v>15.758905930792617</v>
      </c>
      <c r="BA51" s="24">
        <v>85</v>
      </c>
      <c r="BB51" s="23">
        <v>24.598750962245255</v>
      </c>
      <c r="BC51" s="24">
        <v>25</v>
      </c>
      <c r="BD51" s="23">
        <v>7.0927619782564291</v>
      </c>
      <c r="BE51" s="24">
        <v>96</v>
      </c>
      <c r="BF51" s="23">
        <v>13.552258780381413</v>
      </c>
      <c r="BG51" s="24">
        <v>79</v>
      </c>
      <c r="BH51" s="23">
        <v>22.526183123611716</v>
      </c>
      <c r="BI51" s="24">
        <v>17</v>
      </c>
      <c r="BJ51" s="23">
        <v>4.7530377503033554</v>
      </c>
      <c r="BK51" s="24">
        <v>104</v>
      </c>
      <c r="BL51" s="23">
        <v>14.470229589671595</v>
      </c>
      <c r="BM51" s="24">
        <v>87</v>
      </c>
      <c r="BN51" s="23">
        <v>24.447816557073004</v>
      </c>
      <c r="BO51" s="24">
        <v>17</v>
      </c>
      <c r="BP51" s="23">
        <v>4.6850412145831557</v>
      </c>
      <c r="BQ51" s="24">
        <v>75</v>
      </c>
      <c r="BR51" s="23">
        <v>10.288997357785478</v>
      </c>
      <c r="BS51" s="24">
        <v>61</v>
      </c>
      <c r="BT51" s="23">
        <v>16.901252355092542</v>
      </c>
      <c r="BU51" s="24">
        <v>14</v>
      </c>
      <c r="BV51" s="23">
        <v>3.804203100968985</v>
      </c>
    </row>
    <row r="52" spans="1:256" ht="16.5" customHeight="1" x14ac:dyDescent="0.2">
      <c r="A52" s="26" t="s">
        <v>18</v>
      </c>
      <c r="B52" s="25" t="s">
        <v>17</v>
      </c>
      <c r="C52" s="24">
        <v>137</v>
      </c>
      <c r="D52" s="23">
        <v>22.276386542460909</v>
      </c>
      <c r="E52" s="24">
        <v>110</v>
      </c>
      <c r="F52" s="23">
        <v>36.176356448928857</v>
      </c>
      <c r="G52" s="24">
        <v>27</v>
      </c>
      <c r="H52" s="23">
        <v>8.6834869024072567</v>
      </c>
      <c r="I52" s="24">
        <v>110</v>
      </c>
      <c r="J52" s="23">
        <v>17.588996323899771</v>
      </c>
      <c r="K52" s="24">
        <v>86</v>
      </c>
      <c r="L52" s="23">
        <v>27.807687208787229</v>
      </c>
      <c r="M52" s="24">
        <v>24</v>
      </c>
      <c r="N52" s="23">
        <v>7.5919575862636188</v>
      </c>
      <c r="O52" s="24">
        <v>108</v>
      </c>
      <c r="P52" s="23">
        <v>16.987088240059016</v>
      </c>
      <c r="Q52" s="24">
        <v>86</v>
      </c>
      <c r="R52" s="23">
        <v>27.347948585856656</v>
      </c>
      <c r="S52" s="24">
        <v>22</v>
      </c>
      <c r="T52" s="23">
        <v>6.8469489061999127</v>
      </c>
      <c r="U52" s="24">
        <v>97</v>
      </c>
      <c r="V52" s="23">
        <v>15.011738560513557</v>
      </c>
      <c r="W52" s="24">
        <v>73</v>
      </c>
      <c r="X52" s="23">
        <v>22.836835502832706</v>
      </c>
      <c r="Y52" s="24">
        <v>24</v>
      </c>
      <c r="Z52" s="23">
        <v>7.3506441001892799</v>
      </c>
      <c r="AA52" s="24">
        <v>119</v>
      </c>
      <c r="AB52" s="23">
        <v>18.124937171961484</v>
      </c>
      <c r="AC52" s="24">
        <v>94</v>
      </c>
      <c r="AD52" s="23">
        <v>28.935541464015269</v>
      </c>
      <c r="AE52" s="24">
        <v>25</v>
      </c>
      <c r="AF52" s="23">
        <v>7.5370672969664803</v>
      </c>
      <c r="AG52" s="24">
        <v>123</v>
      </c>
      <c r="AH52" s="23">
        <v>18.442466252535837</v>
      </c>
      <c r="AI52" s="24">
        <v>92</v>
      </c>
      <c r="AJ52" s="23">
        <v>27.873888831659887</v>
      </c>
      <c r="AK52" s="24">
        <v>31</v>
      </c>
      <c r="AL52" s="23">
        <v>9.2020624493515513</v>
      </c>
      <c r="AM52" s="24">
        <v>107</v>
      </c>
      <c r="AN52" s="23">
        <v>15.798021556178945</v>
      </c>
      <c r="AO52" s="24">
        <v>80</v>
      </c>
      <c r="AP52" s="23">
        <v>23.864853335560721</v>
      </c>
      <c r="AQ52" s="24">
        <v>27</v>
      </c>
      <c r="AR52" s="23">
        <v>7.8929136252152281</v>
      </c>
      <c r="AS52" s="24">
        <v>101</v>
      </c>
      <c r="AT52" s="23">
        <v>14.687512269889581</v>
      </c>
      <c r="AU52" s="24">
        <v>77</v>
      </c>
      <c r="AV52" s="23">
        <v>22.621576283186879</v>
      </c>
      <c r="AW52" s="24">
        <v>24</v>
      </c>
      <c r="AX52" s="23">
        <v>6.910929635218098</v>
      </c>
      <c r="AY52" s="24">
        <v>97</v>
      </c>
      <c r="AZ52" s="23">
        <v>13.896489775335308</v>
      </c>
      <c r="BA52" s="24">
        <v>75</v>
      </c>
      <c r="BB52" s="23">
        <v>21.70478026080464</v>
      </c>
      <c r="BC52" s="24">
        <v>22</v>
      </c>
      <c r="BD52" s="23">
        <v>6.2416305408656569</v>
      </c>
      <c r="BE52" s="24">
        <v>125</v>
      </c>
      <c r="BF52" s="23">
        <v>17.646170286954963</v>
      </c>
      <c r="BG52" s="24">
        <v>93</v>
      </c>
      <c r="BH52" s="23">
        <v>26.518164942985944</v>
      </c>
      <c r="BI52" s="24">
        <v>32</v>
      </c>
      <c r="BJ52" s="23">
        <v>8.9468945888063161</v>
      </c>
      <c r="BK52" s="24">
        <v>115</v>
      </c>
      <c r="BL52" s="23">
        <v>16.000734642425321</v>
      </c>
      <c r="BM52" s="24">
        <v>86</v>
      </c>
      <c r="BN52" s="23">
        <v>24.166807171359526</v>
      </c>
      <c r="BO52" s="24">
        <v>29</v>
      </c>
      <c r="BP52" s="23">
        <v>7.9921291307594995</v>
      </c>
      <c r="BQ52" s="24">
        <v>103</v>
      </c>
      <c r="BR52" s="23">
        <v>14.13022303802539</v>
      </c>
      <c r="BS52" s="24">
        <v>81</v>
      </c>
      <c r="BT52" s="23">
        <v>22.442646569876981</v>
      </c>
      <c r="BU52" s="24">
        <v>22</v>
      </c>
      <c r="BV52" s="23">
        <v>5.9780334443798333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197</v>
      </c>
      <c r="D53" s="19">
        <v>32.032468239889042</v>
      </c>
      <c r="E53" s="20">
        <v>109</v>
      </c>
      <c r="F53" s="19">
        <v>35.847480481211321</v>
      </c>
      <c r="G53" s="20">
        <v>88</v>
      </c>
      <c r="H53" s="19">
        <v>28.301735089327352</v>
      </c>
      <c r="I53" s="20">
        <v>264</v>
      </c>
      <c r="J53" s="19">
        <v>42.21359117735944</v>
      </c>
      <c r="K53" s="20">
        <v>127</v>
      </c>
      <c r="L53" s="19">
        <v>41.064840412976494</v>
      </c>
      <c r="M53" s="20">
        <v>137</v>
      </c>
      <c r="N53" s="19">
        <v>43.337424554921483</v>
      </c>
      <c r="O53" s="20">
        <v>254</v>
      </c>
      <c r="P53" s="19">
        <v>39.951114934953608</v>
      </c>
      <c r="Q53" s="20">
        <v>113</v>
      </c>
      <c r="R53" s="19">
        <v>35.933932444207009</v>
      </c>
      <c r="S53" s="20">
        <v>141</v>
      </c>
      <c r="T53" s="19">
        <v>43.882717989735802</v>
      </c>
      <c r="U53" s="20">
        <v>256</v>
      </c>
      <c r="V53" s="19">
        <v>39.618608984448151</v>
      </c>
      <c r="W53" s="20">
        <v>118</v>
      </c>
      <c r="X53" s="19">
        <v>36.914336840195332</v>
      </c>
      <c r="Y53" s="20">
        <v>138</v>
      </c>
      <c r="Z53" s="19">
        <v>42.266203576088351</v>
      </c>
      <c r="AA53" s="20">
        <v>298</v>
      </c>
      <c r="AB53" s="19">
        <v>45.388498128105226</v>
      </c>
      <c r="AC53" s="20">
        <v>146</v>
      </c>
      <c r="AD53" s="19">
        <v>44.942436741981162</v>
      </c>
      <c r="AE53" s="20">
        <v>152</v>
      </c>
      <c r="AF53" s="19">
        <v>45.825369165556211</v>
      </c>
      <c r="AG53" s="20">
        <v>317</v>
      </c>
      <c r="AH53" s="19">
        <v>47.530583756535457</v>
      </c>
      <c r="AI53" s="20">
        <v>161</v>
      </c>
      <c r="AJ53" s="19">
        <v>48.779305455404803</v>
      </c>
      <c r="AK53" s="20">
        <v>156</v>
      </c>
      <c r="AL53" s="19">
        <v>46.307152970930389</v>
      </c>
      <c r="AM53" s="20">
        <v>301</v>
      </c>
      <c r="AN53" s="19">
        <v>44.441163443082829</v>
      </c>
      <c r="AO53" s="20">
        <v>137</v>
      </c>
      <c r="AP53" s="19">
        <v>40.868561337147732</v>
      </c>
      <c r="AQ53" s="20">
        <v>164</v>
      </c>
      <c r="AR53" s="19">
        <v>47.94214201982583</v>
      </c>
      <c r="AS53" s="20">
        <v>330</v>
      </c>
      <c r="AT53" s="19">
        <v>47.988901475876851</v>
      </c>
      <c r="AU53" s="20">
        <v>162</v>
      </c>
      <c r="AV53" s="19">
        <v>47.593446206185384</v>
      </c>
      <c r="AW53" s="20">
        <v>168</v>
      </c>
      <c r="AX53" s="19">
        <v>48.376507446526681</v>
      </c>
      <c r="AY53" s="20">
        <v>335</v>
      </c>
      <c r="AZ53" s="19">
        <v>47.993031698322966</v>
      </c>
      <c r="BA53" s="20">
        <v>172</v>
      </c>
      <c r="BB53" s="19">
        <v>49.776296064778634</v>
      </c>
      <c r="BC53" s="20">
        <v>163</v>
      </c>
      <c r="BD53" s="19">
        <v>46.244808098231914</v>
      </c>
      <c r="BE53" s="20">
        <v>363</v>
      </c>
      <c r="BF53" s="19">
        <v>51.244478513317219</v>
      </c>
      <c r="BG53" s="20">
        <v>180</v>
      </c>
      <c r="BH53" s="19">
        <v>51.325480534811511</v>
      </c>
      <c r="BI53" s="20">
        <v>183</v>
      </c>
      <c r="BJ53" s="19">
        <v>51.165053429736126</v>
      </c>
      <c r="BK53" s="20">
        <v>417</v>
      </c>
      <c r="BL53" s="19">
        <v>58.020055181663992</v>
      </c>
      <c r="BM53" s="20">
        <v>203</v>
      </c>
      <c r="BN53" s="19">
        <v>57.044905299837012</v>
      </c>
      <c r="BO53" s="20">
        <v>214</v>
      </c>
      <c r="BP53" s="19">
        <v>58.976401171811489</v>
      </c>
      <c r="BQ53" s="20">
        <v>397</v>
      </c>
      <c r="BR53" s="19">
        <v>54.463092680544463</v>
      </c>
      <c r="BS53" s="20">
        <v>193</v>
      </c>
      <c r="BT53" s="19">
        <v>53.474454172669844</v>
      </c>
      <c r="BU53" s="20">
        <v>204</v>
      </c>
      <c r="BV53" s="19">
        <v>55.432673756976641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1" t="s">
        <v>13</v>
      </c>
      <c r="B56" s="41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</row>
    <row r="57" spans="1:256" s="7" customFormat="1" ht="12.95" customHeight="1" x14ac:dyDescent="0.25">
      <c r="A57" s="41"/>
      <c r="B57" s="4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1" t="s">
        <v>12</v>
      </c>
      <c r="B58" s="41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  <row r="88" spans="1:256" x14ac:dyDescent="0.25">
      <c r="A88" s="5"/>
      <c r="B88" s="4"/>
    </row>
  </sheetData>
  <mergeCells count="307"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A58:HB58"/>
    <mergeCell ref="HW58:HX58"/>
    <mergeCell ref="HY58:HZ58"/>
    <mergeCell ref="HC58:HD58"/>
    <mergeCell ref="HE58:HF58"/>
    <mergeCell ref="HG58:HH58"/>
    <mergeCell ref="HI58:HJ58"/>
    <mergeCell ref="HK58:HL58"/>
    <mergeCell ref="HM58:HN58"/>
    <mergeCell ref="GU58:GV58"/>
    <mergeCell ref="IQ58:IR58"/>
    <mergeCell ref="IS58:IT58"/>
    <mergeCell ref="IU58:IV58"/>
    <mergeCell ref="IA58:IB58"/>
    <mergeCell ref="IC58:ID58"/>
    <mergeCell ref="IE58:IF58"/>
    <mergeCell ref="IG58:IH58"/>
    <mergeCell ref="II58:IJ58"/>
    <mergeCell ref="IK58:IL58"/>
    <mergeCell ref="GW58:GX58"/>
    <mergeCell ref="GY58:GZ58"/>
    <mergeCell ref="FQ58:FR58"/>
    <mergeCell ref="FS58:FT58"/>
    <mergeCell ref="FU58:FV58"/>
    <mergeCell ref="FW58:FX58"/>
    <mergeCell ref="FY58:FZ58"/>
    <mergeCell ref="GA58:GB58"/>
    <mergeCell ref="GC58:GD58"/>
    <mergeCell ref="GI58:GJ58"/>
    <mergeCell ref="GK58:GL58"/>
    <mergeCell ref="GM58:GN58"/>
    <mergeCell ref="GO58:GP58"/>
    <mergeCell ref="GQ58:GR58"/>
    <mergeCell ref="GS58:GT58"/>
    <mergeCell ref="GE58:GF58"/>
    <mergeCell ref="GG58:GH58"/>
    <mergeCell ref="EY58:EZ58"/>
    <mergeCell ref="FA58:FB58"/>
    <mergeCell ref="FC58:FD58"/>
    <mergeCell ref="FE58:FF58"/>
    <mergeCell ref="FG58:FH58"/>
    <mergeCell ref="FI58:FJ58"/>
    <mergeCell ref="FK58:FL58"/>
    <mergeCell ref="FM58:FN58"/>
    <mergeCell ref="FO58:FP58"/>
    <mergeCell ref="EG58:EH58"/>
    <mergeCell ref="EI58:EJ58"/>
    <mergeCell ref="EK58:EL58"/>
    <mergeCell ref="EM58:EN58"/>
    <mergeCell ref="EO58:EP58"/>
    <mergeCell ref="EQ58:ER58"/>
    <mergeCell ref="ES58:ET58"/>
    <mergeCell ref="EU58:EV58"/>
    <mergeCell ref="EW58:EX58"/>
    <mergeCell ref="EE58:EF58"/>
    <mergeCell ref="CW58:CX58"/>
    <mergeCell ref="CY58:CZ58"/>
    <mergeCell ref="DA58:DB58"/>
    <mergeCell ref="DC58:DD58"/>
    <mergeCell ref="DE58:DF58"/>
    <mergeCell ref="DG58:DH58"/>
    <mergeCell ref="DI58:DJ58"/>
    <mergeCell ref="DO58:DP58"/>
    <mergeCell ref="DQ58:DR58"/>
    <mergeCell ref="DS58:DT58"/>
    <mergeCell ref="DU58:DV58"/>
    <mergeCell ref="DW58:DX58"/>
    <mergeCell ref="DY58:DZ58"/>
    <mergeCell ref="IU56:IV56"/>
    <mergeCell ref="A58:B58"/>
    <mergeCell ref="C58:D58"/>
    <mergeCell ref="E58:F58"/>
    <mergeCell ref="G58:H58"/>
    <mergeCell ref="I58:J58"/>
    <mergeCell ref="K58:L58"/>
    <mergeCell ref="AU58:AV58"/>
    <mergeCell ref="AW58:AX58"/>
    <mergeCell ref="AY58:AZ58"/>
    <mergeCell ref="BA58:BB58"/>
    <mergeCell ref="BC58:BD58"/>
    <mergeCell ref="BE58:BF58"/>
    <mergeCell ref="CU58:CV58"/>
    <mergeCell ref="BM58:BN58"/>
    <mergeCell ref="BO58:BP58"/>
    <mergeCell ref="BQ58:BR58"/>
    <mergeCell ref="BS58:BT58"/>
    <mergeCell ref="BU58:BV58"/>
    <mergeCell ref="BW58:BX58"/>
    <mergeCell ref="BY58:BZ58"/>
    <mergeCell ref="CA58:CB58"/>
    <mergeCell ref="CC58:CD58"/>
    <mergeCell ref="DK58:DL58"/>
    <mergeCell ref="Y58:Z58"/>
    <mergeCell ref="AA58:AB58"/>
    <mergeCell ref="AC58:AD58"/>
    <mergeCell ref="AE58:AF58"/>
    <mergeCell ref="AG58:AH58"/>
    <mergeCell ref="AI58:AJ58"/>
    <mergeCell ref="M58:N58"/>
    <mergeCell ref="O58:P58"/>
    <mergeCell ref="Q58:R58"/>
    <mergeCell ref="S58:T58"/>
    <mergeCell ref="U58:V58"/>
    <mergeCell ref="W58:X58"/>
    <mergeCell ref="AK58:AL58"/>
    <mergeCell ref="AM58:AN58"/>
    <mergeCell ref="AO58:AP58"/>
    <mergeCell ref="AQ58:AR58"/>
    <mergeCell ref="AS58:AT58"/>
    <mergeCell ref="IC56:ID56"/>
    <mergeCell ref="IA56:IB56"/>
    <mergeCell ref="GS56:GT56"/>
    <mergeCell ref="GU56:GV56"/>
    <mergeCell ref="GW56:GX56"/>
    <mergeCell ref="BG58:BH58"/>
    <mergeCell ref="BI58:BJ58"/>
    <mergeCell ref="BK58:BL58"/>
    <mergeCell ref="DM58:DN58"/>
    <mergeCell ref="CE58:CF58"/>
    <mergeCell ref="CG58:CH58"/>
    <mergeCell ref="CI58:CJ58"/>
    <mergeCell ref="CK58:CL58"/>
    <mergeCell ref="CM58:CN58"/>
    <mergeCell ref="CO58:CP58"/>
    <mergeCell ref="CQ58:CR58"/>
    <mergeCell ref="CS58:CT58"/>
    <mergeCell ref="EA58:EB58"/>
    <mergeCell ref="EC58:ED58"/>
    <mergeCell ref="GY56:GZ56"/>
    <mergeCell ref="HA56:HB56"/>
    <mergeCell ref="HC56:HD56"/>
    <mergeCell ref="HE56:HF56"/>
    <mergeCell ref="HG56:HH56"/>
    <mergeCell ref="HI56:HJ56"/>
    <mergeCell ref="IQ56:IR56"/>
    <mergeCell ref="IS56:IT56"/>
    <mergeCell ref="HK56:HL56"/>
    <mergeCell ref="HM56:HN56"/>
    <mergeCell ref="HO56:HP56"/>
    <mergeCell ref="HQ56:HR56"/>
    <mergeCell ref="HS56:HT56"/>
    <mergeCell ref="HU56:HV56"/>
    <mergeCell ref="HW56:HX56"/>
    <mergeCell ref="HY56:HZ56"/>
    <mergeCell ref="IE56:IF56"/>
    <mergeCell ref="IG56:IH56"/>
    <mergeCell ref="II56:IJ56"/>
    <mergeCell ref="IK56:IL56"/>
    <mergeCell ref="IM56:IN56"/>
    <mergeCell ref="IO56:IP56"/>
    <mergeCell ref="GM56:GN56"/>
    <mergeCell ref="GO56:GP56"/>
    <mergeCell ref="GQ56:GR56"/>
    <mergeCell ref="FI56:FJ56"/>
    <mergeCell ref="FK56:FL56"/>
    <mergeCell ref="FM56:FN56"/>
    <mergeCell ref="FO56:FP56"/>
    <mergeCell ref="FQ56:FR56"/>
    <mergeCell ref="FS56:FT56"/>
    <mergeCell ref="FU56:FV56"/>
    <mergeCell ref="GA56:GB56"/>
    <mergeCell ref="GC56:GD56"/>
    <mergeCell ref="GE56:GF56"/>
    <mergeCell ref="GG56:GH56"/>
    <mergeCell ref="GI56:GJ56"/>
    <mergeCell ref="GK56:GL56"/>
    <mergeCell ref="FW56:FX56"/>
    <mergeCell ref="FY56:FZ56"/>
    <mergeCell ref="EQ56:ER56"/>
    <mergeCell ref="ES56:ET56"/>
    <mergeCell ref="EU56:EV56"/>
    <mergeCell ref="EW56:EX56"/>
    <mergeCell ref="EY56:EZ56"/>
    <mergeCell ref="FA56:FB56"/>
    <mergeCell ref="FC56:FD56"/>
    <mergeCell ref="FE56:FF56"/>
    <mergeCell ref="FG56:FH56"/>
    <mergeCell ref="DY56:DZ56"/>
    <mergeCell ref="EA56:EB56"/>
    <mergeCell ref="EC56:ED56"/>
    <mergeCell ref="EE56:EF56"/>
    <mergeCell ref="EG56:EH56"/>
    <mergeCell ref="EI56:EJ56"/>
    <mergeCell ref="EK56:EL56"/>
    <mergeCell ref="EM56:EN56"/>
    <mergeCell ref="EO56:EP56"/>
    <mergeCell ref="CG56:CH56"/>
    <mergeCell ref="CI56:CJ56"/>
    <mergeCell ref="CK56:CL56"/>
    <mergeCell ref="CM56:CN56"/>
    <mergeCell ref="DS56:DT56"/>
    <mergeCell ref="DU56:DV56"/>
    <mergeCell ref="DW56:DX56"/>
    <mergeCell ref="CO56:CP56"/>
    <mergeCell ref="CQ56:CR56"/>
    <mergeCell ref="CS56:CT56"/>
    <mergeCell ref="CU56:CV56"/>
    <mergeCell ref="CW56:CX56"/>
    <mergeCell ref="CY56:CZ56"/>
    <mergeCell ref="DA56:DB56"/>
    <mergeCell ref="DG56:DH56"/>
    <mergeCell ref="DI56:DJ56"/>
    <mergeCell ref="DK56:DL56"/>
    <mergeCell ref="DM56:DN56"/>
    <mergeCell ref="DO56:DP56"/>
    <mergeCell ref="DQ56:DR56"/>
    <mergeCell ref="DC56:DD56"/>
    <mergeCell ref="DE56:DF56"/>
    <mergeCell ref="BO56:BP56"/>
    <mergeCell ref="BQ56:BR56"/>
    <mergeCell ref="BS56:BT56"/>
    <mergeCell ref="BU56:BV56"/>
    <mergeCell ref="BW56:BX56"/>
    <mergeCell ref="BY56:BZ56"/>
    <mergeCell ref="CA56:CB56"/>
    <mergeCell ref="CC56:CD56"/>
    <mergeCell ref="CE56:CF56"/>
    <mergeCell ref="AQ56:AR56"/>
    <mergeCell ref="AS56:AT56"/>
    <mergeCell ref="AU56:AV56"/>
    <mergeCell ref="AW56:AX56"/>
    <mergeCell ref="BE56:BF56"/>
    <mergeCell ref="BG56:BH56"/>
    <mergeCell ref="BI56:BJ56"/>
    <mergeCell ref="BK56:BL56"/>
    <mergeCell ref="BM56:BN56"/>
    <mergeCell ref="U56:V56"/>
    <mergeCell ref="W56:X56"/>
    <mergeCell ref="Y56:Z56"/>
    <mergeCell ref="AA56:AB56"/>
    <mergeCell ref="AC56:AD56"/>
    <mergeCell ref="AE56:AF56"/>
    <mergeCell ref="AG56:AH56"/>
    <mergeCell ref="AM56:AN56"/>
    <mergeCell ref="AO56:AP56"/>
    <mergeCell ref="A5:L5"/>
    <mergeCell ref="A6:A8"/>
    <mergeCell ref="B6:B8"/>
    <mergeCell ref="AE7:AF7"/>
    <mergeCell ref="BI7:BJ7"/>
    <mergeCell ref="C6:H6"/>
    <mergeCell ref="I6:N6"/>
    <mergeCell ref="AS6:AX6"/>
    <mergeCell ref="AY6:BD6"/>
    <mergeCell ref="E7:F7"/>
    <mergeCell ref="G7:H7"/>
    <mergeCell ref="C7:D7"/>
    <mergeCell ref="K7:L7"/>
    <mergeCell ref="M7:N7"/>
    <mergeCell ref="Y7:Z7"/>
    <mergeCell ref="AK7:AL7"/>
    <mergeCell ref="AY7:AZ7"/>
    <mergeCell ref="BA7:BB7"/>
    <mergeCell ref="W7:X7"/>
    <mergeCell ref="AA7:AB7"/>
    <mergeCell ref="AC7:AD7"/>
    <mergeCell ref="AG7:AH7"/>
    <mergeCell ref="AQ7:AR7"/>
    <mergeCell ref="AW7:AX7"/>
    <mergeCell ref="BE6:BJ6"/>
    <mergeCell ref="U7:V7"/>
    <mergeCell ref="O6:T6"/>
    <mergeCell ref="U6:Z6"/>
    <mergeCell ref="AA6:AF6"/>
    <mergeCell ref="AG6:AL6"/>
    <mergeCell ref="AM6:AR6"/>
    <mergeCell ref="BG7:BH7"/>
    <mergeCell ref="AU7:AV7"/>
    <mergeCell ref="BC7:BD7"/>
    <mergeCell ref="I7:J7"/>
    <mergeCell ref="Q7:R7"/>
    <mergeCell ref="S7:T7"/>
    <mergeCell ref="O7:P7"/>
    <mergeCell ref="A56:B57"/>
    <mergeCell ref="BE7:BF7"/>
    <mergeCell ref="AI7:AJ7"/>
    <mergeCell ref="AM7:AN7"/>
    <mergeCell ref="AO7:AP7"/>
    <mergeCell ref="AS7:AT7"/>
    <mergeCell ref="S56:T56"/>
    <mergeCell ref="AI56:AJ56"/>
    <mergeCell ref="AK56:AL56"/>
    <mergeCell ref="C56:D56"/>
    <mergeCell ref="E56:F56"/>
    <mergeCell ref="G56:H56"/>
    <mergeCell ref="I56:J56"/>
    <mergeCell ref="K56:L56"/>
    <mergeCell ref="M56:N56"/>
    <mergeCell ref="O56:P56"/>
    <mergeCell ref="Q56:R56"/>
    <mergeCell ref="AY56:AZ56"/>
    <mergeCell ref="BA56:BB56"/>
    <mergeCell ref="BC56:BD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Coquimbo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2012-08-23T21:00:52Z</dcterms:created>
  <dcterms:modified xsi:type="dcterms:W3CDTF">2014-04-07T19:42:30Z</dcterms:modified>
</cp:coreProperties>
</file>